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nfo\Documents\EMS\HTML\PrezCon\"/>
    </mc:Choice>
  </mc:AlternateContent>
  <bookViews>
    <workbookView xWindow="-120" yWindow="-120" windowWidth="20640" windowHeight="11160"/>
  </bookViews>
  <sheets>
    <sheet name="Weblist" sheetId="7"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<sst xmlns="http://schemas.openxmlformats.org/spreadsheetml/2006/main" count="2880" uniqueCount="1702">
  <si>
    <t>early</t>
  </si>
  <si>
    <t>mid</t>
  </si>
  <si>
    <t>late</t>
  </si>
  <si>
    <t>comment</t>
  </si>
  <si>
    <t>Lot #</t>
  </si>
  <si>
    <t>item</t>
  </si>
  <si>
    <t>Akrotiri</t>
  </si>
  <si>
    <t>Imhotep</t>
  </si>
  <si>
    <t>Imperial Settlers</t>
  </si>
  <si>
    <t>Pan Am</t>
  </si>
  <si>
    <t>Pandemic Contagion</t>
  </si>
  <si>
    <t>Terraforming Mars</t>
  </si>
  <si>
    <t>100 4"x6" game part zip bags</t>
  </si>
  <si>
    <t>New</t>
  </si>
  <si>
    <t>No such lot</t>
  </si>
  <si>
    <t>Meeple Pin</t>
  </si>
  <si>
    <t>Painter's Tape, transparent yellow</t>
  </si>
  <si>
    <t>Shrinkwrap</t>
  </si>
  <si>
    <t>Traintopia</t>
  </si>
  <si>
    <t>Council of Verona, 2nd Ed</t>
  </si>
  <si>
    <t>Robot Turtles</t>
  </si>
  <si>
    <t>Prosperity</t>
  </si>
  <si>
    <t>7 Wonders</t>
  </si>
  <si>
    <t>Catan Junior</t>
  </si>
  <si>
    <t>Mice and Mystics</t>
  </si>
  <si>
    <t>Goldbrau</t>
  </si>
  <si>
    <t>Forbidden Sky</t>
  </si>
  <si>
    <t>Ticket to Ride</t>
  </si>
  <si>
    <t>Ticket to Ride Europe</t>
  </si>
  <si>
    <t>Pirateer</t>
  </si>
  <si>
    <t>Hadara</t>
  </si>
  <si>
    <t>Empires</t>
  </si>
  <si>
    <t>Battle of Durak</t>
  </si>
  <si>
    <t>Sold The Antique Dealer Game</t>
  </si>
  <si>
    <t>Takenoko</t>
  </si>
  <si>
    <t>Industry</t>
  </si>
  <si>
    <t>Mini Rails</t>
  </si>
  <si>
    <t>Secret Hitler</t>
  </si>
  <si>
    <t>Splendor</t>
  </si>
  <si>
    <t>Apples to Apples Junior 9+</t>
  </si>
  <si>
    <t>Wingspan Oceania</t>
  </si>
  <si>
    <t>Hope City</t>
  </si>
  <si>
    <t>Wingspan European</t>
  </si>
  <si>
    <t>Codenames Duet</t>
  </si>
  <si>
    <t>Pandemic</t>
  </si>
  <si>
    <t>Lost Cities</t>
  </si>
  <si>
    <t>Jaipur</t>
  </si>
  <si>
    <t>Architects of the West Kingdom</t>
  </si>
  <si>
    <t>Axis &amp; Allies 1941</t>
  </si>
  <si>
    <t>Bioshock Infinite</t>
  </si>
  <si>
    <t>Terraforming Mars Colonies</t>
  </si>
  <si>
    <t>Terraforming Mars Prelude</t>
  </si>
  <si>
    <t>Catan Adventures: Candamir the First Settlers</t>
  </si>
  <si>
    <t>Catan Histories Merchants of Europe</t>
  </si>
  <si>
    <t>Everdell</t>
  </si>
  <si>
    <t>Catan Traders and Barbarians</t>
  </si>
  <si>
    <t>Welcome to…</t>
  </si>
  <si>
    <t>Evolution</t>
  </si>
  <si>
    <t>Orleans Trade &amp; Intrigue</t>
  </si>
  <si>
    <t>Concordia</t>
  </si>
  <si>
    <t>Seventh Hero</t>
  </si>
  <si>
    <t>Lords of Waterdeep</t>
  </si>
  <si>
    <t>Alma Mater</t>
  </si>
  <si>
    <t>La Granja</t>
  </si>
  <si>
    <t>The Ladies of Troyes</t>
  </si>
  <si>
    <t>New, sealed</t>
  </si>
  <si>
    <t>Comanauts</t>
  </si>
  <si>
    <t>Tiny Towns</t>
  </si>
  <si>
    <t>Elysium</t>
  </si>
  <si>
    <t xml:space="preserve">Catan Histories: Settlers of America </t>
  </si>
  <si>
    <t>Galaxy Trucker</t>
  </si>
  <si>
    <t>Flash Point</t>
  </si>
  <si>
    <t>shrinkwrap</t>
  </si>
  <si>
    <t>Fog of Love</t>
  </si>
  <si>
    <t>Fog of Love: It will Never Last</t>
  </si>
  <si>
    <t>Fog of Love: Trouble with Inlaws</t>
  </si>
  <si>
    <t>Game of Thrones Card Game</t>
  </si>
  <si>
    <t>Second edition in shrinkwrap</t>
  </si>
  <si>
    <t>Horrified</t>
  </si>
  <si>
    <t>New. Sealed.</t>
  </si>
  <si>
    <t>D&amp;D Starter Set</t>
  </si>
  <si>
    <t>In the Year of the Dragon 10th Anniv Ed</t>
  </si>
  <si>
    <t>Mysterium</t>
  </si>
  <si>
    <t>Candamir, The First Settlers</t>
  </si>
  <si>
    <t>Magic: The Gathering – Arena of the Planeswalkers: Shadows over Innistrad</t>
  </si>
  <si>
    <t>Agricola Family Edition</t>
  </si>
  <si>
    <t>Catan Cities and Knights</t>
  </si>
  <si>
    <t>Above and Below</t>
  </si>
  <si>
    <t>Space Base</t>
  </si>
  <si>
    <t>Lord of the Rings Journeys in Middle Earth</t>
  </si>
  <si>
    <t>Porta Nigra</t>
  </si>
  <si>
    <t xml:space="preserve">Dixit   </t>
  </si>
  <si>
    <t>Descent Journeys in the Dark, 2nd Edition</t>
  </si>
  <si>
    <t>Funkoverse Strategy Game (DC)</t>
  </si>
  <si>
    <t>Isle of Skye</t>
  </si>
  <si>
    <t>Legends of Andor</t>
  </si>
  <si>
    <t>Ticket to Ride Japan and Italy</t>
  </si>
  <si>
    <t>Villainous</t>
  </si>
  <si>
    <t>Villainous Wicked to the Core</t>
  </si>
  <si>
    <t>New York 1901</t>
  </si>
  <si>
    <t>Azul</t>
  </si>
  <si>
    <t>Orleans 5th Player</t>
  </si>
  <si>
    <t>Power Grid</t>
  </si>
  <si>
    <t>Ticket to Ride New York</t>
  </si>
  <si>
    <t>Pandemic Rapid Response</t>
  </si>
  <si>
    <t>D&amp;D Essentials Kit</t>
  </si>
  <si>
    <t>Altiplano</t>
  </si>
  <si>
    <t>Steam: Map expansion #4</t>
  </si>
  <si>
    <t>Combat Commander: Pacific</t>
  </si>
  <si>
    <t>1862</t>
  </si>
  <si>
    <t>Vegas Showdown</t>
  </si>
  <si>
    <t xml:space="preserve">Scythe   </t>
  </si>
  <si>
    <t>Villainous: Wicked to the Core expansion</t>
  </si>
  <si>
    <t>Coimbra</t>
  </si>
  <si>
    <t>Railways of Great Britain</t>
  </si>
  <si>
    <t xml:space="preserve">Dune Imperium  </t>
  </si>
  <si>
    <t>Maracaibo</t>
  </si>
  <si>
    <t>New Dawn</t>
  </si>
  <si>
    <t>Notre Dame 10th Anniversary Edition</t>
  </si>
  <si>
    <t>Ashes Rise of the Phoenixborn</t>
  </si>
  <si>
    <t>Zombicide: Black Plague</t>
  </si>
  <si>
    <t>The Belgian Beers Race</t>
  </si>
  <si>
    <t>Pandemic in the Lab</t>
  </si>
  <si>
    <t>Pandemic Reign of Cthulhu</t>
  </si>
  <si>
    <t>Pandemic State of Emergency</t>
  </si>
  <si>
    <t>Pandemic the Cure</t>
  </si>
  <si>
    <t>Pandemic the Cure, Experimental Meds</t>
  </si>
  <si>
    <t>Bruxelles 1893</t>
  </si>
  <si>
    <t>Princess Jing</t>
  </si>
  <si>
    <t>Red Rising</t>
  </si>
  <si>
    <t>Rivals for Catan Deluxe</t>
  </si>
  <si>
    <t>SeaFall</t>
  </si>
  <si>
    <t>Serenissima, 1st edition</t>
  </si>
  <si>
    <t>Downfall Deluxed Edition</t>
  </si>
  <si>
    <t>Swords &amp; Sails</t>
  </si>
  <si>
    <t>Lisboa</t>
  </si>
  <si>
    <t>The Prince The struggle of House Borgia</t>
  </si>
  <si>
    <t>Settlers of Catan Card Game</t>
  </si>
  <si>
    <t>Memoarrr!</t>
  </si>
  <si>
    <t>Welcome to the Dungeon</t>
  </si>
  <si>
    <t>Shadow of the Elder Gods</t>
  </si>
  <si>
    <t>Exploding Kittens</t>
  </si>
  <si>
    <t>Classic Jenga</t>
  </si>
  <si>
    <t>Galactic Strike Force</t>
  </si>
  <si>
    <t>Warhammer: Age of Sigmar. The Rise &amp; Fall of Anvalor</t>
  </si>
  <si>
    <t>Constantinopolis</t>
  </si>
  <si>
    <t>Rogue Agent</t>
  </si>
  <si>
    <t>Summoner Wars Master Set</t>
  </si>
  <si>
    <t>Heroes of the World</t>
  </si>
  <si>
    <t>Hex map roll with numbered hexes</t>
  </si>
  <si>
    <t>Terraforming Mars Ares Expedition</t>
  </si>
  <si>
    <t>Deluxe Scrabble</t>
  </si>
  <si>
    <t>Parks</t>
  </si>
  <si>
    <t>Sequence</t>
  </si>
  <si>
    <t xml:space="preserve">The Great Wall of China </t>
  </si>
  <si>
    <t>Yardmaster Express</t>
  </si>
  <si>
    <t>Codenames Disney</t>
  </si>
  <si>
    <t>//CODE On the Brink</t>
  </si>
  <si>
    <t>Mancala</t>
  </si>
  <si>
    <t>Escape Room the Game</t>
  </si>
  <si>
    <t>Tapestry</t>
  </si>
  <si>
    <t>Isle of Cats</t>
  </si>
  <si>
    <t>Lost Ruins or Arnak</t>
  </si>
  <si>
    <t>Spirit Island</t>
  </si>
  <si>
    <t>Trails</t>
  </si>
  <si>
    <t>Catan</t>
  </si>
  <si>
    <t>Ticket to Ride San Francisco</t>
  </si>
  <si>
    <t>Carcassonne</t>
  </si>
  <si>
    <t>Time 'n' Space</t>
  </si>
  <si>
    <t>Wing Leader Victories 1940-42</t>
  </si>
  <si>
    <t>End of Empire</t>
  </si>
  <si>
    <t>First Martians</t>
  </si>
  <si>
    <t>Spearpoint 1943</t>
  </si>
  <si>
    <t>Imperius</t>
  </si>
  <si>
    <t>Imajica</t>
  </si>
  <si>
    <t>Sans Allies</t>
  </si>
  <si>
    <t>solitaire</t>
  </si>
  <si>
    <t>Ultimate Golf</t>
  </si>
  <si>
    <t>Kentucky Derby</t>
  </si>
  <si>
    <t>The Omega Expedition</t>
  </si>
  <si>
    <t>Way Out West</t>
  </si>
  <si>
    <t>Tranquility Base</t>
  </si>
  <si>
    <t>The Lamps Are Going Out</t>
  </si>
  <si>
    <t>First Edition</t>
  </si>
  <si>
    <t>Heart of Darkness</t>
  </si>
  <si>
    <t>Source of the Nile</t>
  </si>
  <si>
    <t>Last Man Standing</t>
  </si>
  <si>
    <t>The Twilight War</t>
  </si>
  <si>
    <t>Don</t>
  </si>
  <si>
    <t>The Korean War</t>
  </si>
  <si>
    <t>Victory Games</t>
  </si>
  <si>
    <t>Vietnam</t>
  </si>
  <si>
    <t>Coalition</t>
  </si>
  <si>
    <t>No Motherland Without</t>
  </si>
  <si>
    <t>solitaire option</t>
  </si>
  <si>
    <t>Nations in Arms</t>
  </si>
  <si>
    <t>New York 1776</t>
  </si>
  <si>
    <t>block game</t>
  </si>
  <si>
    <t>Railroad Tycoon</t>
  </si>
  <si>
    <t>Successors</t>
  </si>
  <si>
    <t>Colonial Twilight</t>
  </si>
  <si>
    <t>2 player COIN game</t>
  </si>
  <si>
    <t>Kingmaker</t>
  </si>
  <si>
    <t>2nd edition</t>
  </si>
  <si>
    <t>AMC’s The Walking Dead Board Game</t>
  </si>
  <si>
    <t>Pandemic: Contagion</t>
  </si>
  <si>
    <t>Betrayal at the House on the Hill</t>
  </si>
  <si>
    <t>Mr. Jack</t>
  </si>
  <si>
    <t>Taboo</t>
  </si>
  <si>
    <t>Tokaido</t>
  </si>
  <si>
    <t>Zombicide</t>
  </si>
  <si>
    <t>New in shrink</t>
  </si>
  <si>
    <t>Mansions of Madness</t>
  </si>
  <si>
    <t>Second Edition</t>
  </si>
  <si>
    <t>DungeonQuest</t>
  </si>
  <si>
    <t>The Sneaky Snacky Squirrel Game</t>
  </si>
  <si>
    <t>Micky Mouse Clubhouse HiHo Cherry-O Game</t>
  </si>
  <si>
    <t>Endeavor</t>
  </si>
  <si>
    <t>complete</t>
  </si>
  <si>
    <t>Kontor</t>
  </si>
  <si>
    <t>conplete</t>
  </si>
  <si>
    <t>Sekigahara</t>
  </si>
  <si>
    <t>Gunkimono</t>
  </si>
  <si>
    <t>Cascadia</t>
  </si>
  <si>
    <t>1775 Rebellion</t>
  </si>
  <si>
    <t>shrink</t>
  </si>
  <si>
    <t>Rise of Augustus</t>
  </si>
  <si>
    <t>Trekking the National Parks</t>
  </si>
  <si>
    <t>Cairn</t>
  </si>
  <si>
    <t>Agricola</t>
  </si>
  <si>
    <t>In Shrink brand new Revised Edition with wooden animals</t>
  </si>
  <si>
    <t>Fireworks</t>
  </si>
  <si>
    <t>In Shrink brand new cute cat game with fireworks theme</t>
  </si>
  <si>
    <t>Smash City</t>
  </si>
  <si>
    <t>In Shrink brand new</t>
  </si>
  <si>
    <t>Blackout Hong Kong</t>
  </si>
  <si>
    <t>In Shrink brand new rescource managment game by Alexander Pfister</t>
  </si>
  <si>
    <t>Cosmic Encounter DUEL</t>
  </si>
  <si>
    <t>In Shrink brand new Two player Cosmic encounter stand alone game</t>
  </si>
  <si>
    <t>Omen: Heir to the Dunes</t>
  </si>
  <si>
    <t>In Shrink brand new standalone expansion for the Omen Saga</t>
  </si>
  <si>
    <t>Patchwork Halloween Edition</t>
  </si>
  <si>
    <t>In Shrink brand new Halloween edition of the classic two player game "patchwork"</t>
  </si>
  <si>
    <t>Patchwork Valentine Edition</t>
  </si>
  <si>
    <t>In Shrink brand new Valentine edition of the classic two player game "patchwork"</t>
  </si>
  <si>
    <t>Catan: Dawn of Humankind</t>
  </si>
  <si>
    <t>In Shrink brand new standalone Catan game</t>
  </si>
  <si>
    <t>Blood Orders</t>
  </si>
  <si>
    <t>In Shrink brand new board game themed in a vampire world for 2-4 players.</t>
  </si>
  <si>
    <t>Twilight Struggle</t>
  </si>
  <si>
    <t>In Shrink brand new. One of GMT games most popular game</t>
  </si>
  <si>
    <t>Imperial Struggle</t>
  </si>
  <si>
    <t>In Shrink brand new. Newer GMT card driven game for two players</t>
  </si>
  <si>
    <t>The Resistance</t>
  </si>
  <si>
    <t>In Shrink brand new social deduction game for 5-10 players</t>
  </si>
  <si>
    <t>Nmbr 9</t>
  </si>
  <si>
    <t xml:space="preserve">In Shrink brand new stacking style party game for 1-4 players. </t>
  </si>
  <si>
    <t>The Queens Gambit</t>
  </si>
  <si>
    <t>Brand new no shrink wrap. Never Opened. Game based on Netflix popular series "Queen's Gambit"</t>
  </si>
  <si>
    <t>Dragon Boats of the Four Seas</t>
  </si>
  <si>
    <t>In Shrink 2-4 Players where players making offerings for safe passage on dragon boats.</t>
  </si>
  <si>
    <t>7 Wonders Architects</t>
  </si>
  <si>
    <t>In Shrink 2-7 standalone game based on the popular series "7 Wonders"</t>
  </si>
  <si>
    <t>Jorvik</t>
  </si>
  <si>
    <t>In Shrink 2-5 player game based on vikings theme. Designed by Stefan Feld</t>
  </si>
  <si>
    <t>High Command</t>
  </si>
  <si>
    <t xml:space="preserve">In Shrink  Deck building card game for 2-4 players. </t>
  </si>
  <si>
    <t>Greece Lightning</t>
  </si>
  <si>
    <t>In Shrink 2-4 players racing game as players take risks to survive the whirlpool.</t>
  </si>
  <si>
    <t>Kick-Ass The Board Game</t>
  </si>
  <si>
    <t xml:space="preserve">In Shrink 1-4 players cooperative minatures game. </t>
  </si>
  <si>
    <t xml:space="preserve">Cash 'n Guns </t>
  </si>
  <si>
    <t>In Shrink Second Edition 4-8 player party game based on bluffing and gangsters.</t>
  </si>
  <si>
    <t>Wonder Woman: Challenge of the Amazons</t>
  </si>
  <si>
    <t>Brand new no shrink wrap. Never opened. 2-5 players</t>
  </si>
  <si>
    <t>Broom Service: the card game</t>
  </si>
  <si>
    <t>In Shrink brand new. 3-6 players card game based on "Broom Service" board game.</t>
  </si>
  <si>
    <t>Castell</t>
  </si>
  <si>
    <t>In Shrink brand new. 2-4 players based on building human towers!</t>
  </si>
  <si>
    <t>Pakal</t>
  </si>
  <si>
    <t>In Shrink brand new. 2-4 players. Visual dexterity game great for kids</t>
  </si>
  <si>
    <t>Risk: Game of Thrones</t>
  </si>
  <si>
    <t>In Shrink brand new. 7 Player version of risk based on the Game of Thrones series.</t>
  </si>
  <si>
    <t>World of Warcraft: Wrath of the Lich King</t>
  </si>
  <si>
    <t>In Shrink brand new. Inclues promo kit for free</t>
  </si>
  <si>
    <t>Nemo's War</t>
  </si>
  <si>
    <t>In Shrink brand new. 1-4 player adventure game</t>
  </si>
  <si>
    <t>Octopus</t>
  </si>
  <si>
    <t>Not in Shrink. Never opened or played. 3-7 coop game for kids.</t>
  </si>
  <si>
    <t>Age of Towers</t>
  </si>
  <si>
    <t>In Shrink brand new. 1-4 player tower defense game.</t>
  </si>
  <si>
    <t>Planet Defenders</t>
  </si>
  <si>
    <t>In Shrink brand new. 2-4 player robot themed game</t>
  </si>
  <si>
    <t>Rattle Battle Grab the Loot</t>
  </si>
  <si>
    <t xml:space="preserve">In Shrink slight tear. 2-5 player dice battle pirate themed game. </t>
  </si>
  <si>
    <t>Dance of the Fireflies</t>
  </si>
  <si>
    <t>In Shrink. The more flowers you plant the more firelies will visit your patch.</t>
  </si>
  <si>
    <t>Noctiluca</t>
  </si>
  <si>
    <t>In Shrink. 1-4 player exploration game to collect precious creatures to deliver for points</t>
  </si>
  <si>
    <t>Pandemic: Rapid Response</t>
  </si>
  <si>
    <t>In Shrink. 2-4 Player cooperative Pandemic dice game</t>
  </si>
  <si>
    <t>Bunny Kingdom</t>
  </si>
  <si>
    <t>In Shrink. 2-4 Player Rabbit lords who are conquering a new world.</t>
  </si>
  <si>
    <t>In Shrink. Based on novels by Pierce Brown</t>
  </si>
  <si>
    <t>4 Gods</t>
  </si>
  <si>
    <t>In Shrink. 2-4 Players Puzzle construction to create your own world!</t>
  </si>
  <si>
    <t>18Chesapeake</t>
  </si>
  <si>
    <t>Stickered but never played</t>
  </si>
  <si>
    <t>Canopy</t>
  </si>
  <si>
    <t>Deluxe edition</t>
  </si>
  <si>
    <t>The Isle of Cats Boat Pack</t>
  </si>
  <si>
    <t>The Isle of Cats Kittens and Beasts</t>
  </si>
  <si>
    <t>The Isle of Cats Kickstarter Pack 2</t>
  </si>
  <si>
    <t>Floor Plan</t>
  </si>
  <si>
    <t>Whitehall Mystery</t>
  </si>
  <si>
    <t>Streets</t>
  </si>
  <si>
    <t>Kickstarter edition</t>
  </si>
  <si>
    <t>Alhambra - Designer Edition</t>
  </si>
  <si>
    <t>Kickstarter - includes expansions and acrylic tower</t>
  </si>
  <si>
    <t>Meeples and Monsters</t>
  </si>
  <si>
    <t>Civilization</t>
  </si>
  <si>
    <t>Cards sleeved</t>
  </si>
  <si>
    <t>Through the Ages + expansion</t>
  </si>
  <si>
    <t>Baseball Highlights Spring Training</t>
  </si>
  <si>
    <t>Pastiche + expansions 1,2,3</t>
  </si>
  <si>
    <t>Includes wooden easels</t>
  </si>
  <si>
    <t>Upon A Salty Ocean</t>
  </si>
  <si>
    <t>Punched, very good</t>
  </si>
  <si>
    <t>Warriors of God</t>
  </si>
  <si>
    <t>unpunched</t>
  </si>
  <si>
    <t>Titan Figure Expansion</t>
  </si>
  <si>
    <t>One unit broken arm, must glue</t>
  </si>
  <si>
    <t>Last Spike</t>
  </si>
  <si>
    <t>War at Sea</t>
  </si>
  <si>
    <t>Urbania</t>
  </si>
  <si>
    <t>Punched, Bagged, Excellent condition, Complete</t>
  </si>
  <si>
    <t>Strike Teams</t>
  </si>
  <si>
    <t>Shrink</t>
  </si>
  <si>
    <t>Queen's Necklace</t>
  </si>
  <si>
    <t>Undermining</t>
  </si>
  <si>
    <t>Punched, Bagged, Excellent condition. Complete, Best with 3 or 4</t>
  </si>
  <si>
    <t>Empire Express</t>
  </si>
  <si>
    <t>Eminent Domain: Battlecruiser</t>
  </si>
  <si>
    <t xml:space="preserve">Punched, Bagged, Unplayed </t>
  </si>
  <si>
    <t>Political Asylum</t>
  </si>
  <si>
    <t>Punched, Bagged, Unplayed, Out of Print</t>
  </si>
  <si>
    <t>The Hunt for Red October</t>
  </si>
  <si>
    <t>Punched, Bagged, Excellent condition, Complete, Out of Print</t>
  </si>
  <si>
    <t>Kharkov (SPI Boxed)</t>
  </si>
  <si>
    <t>Punched, Excellent condition, Complete, Out of Print</t>
  </si>
  <si>
    <t>Global War (SPI flat tray)</t>
  </si>
  <si>
    <t>Invasion America (SPI flat tray)</t>
  </si>
  <si>
    <t>WW II (SPI flat tray)</t>
  </si>
  <si>
    <t>The Ardennes Offensive (SPI flat tray)</t>
  </si>
  <si>
    <t>S&amp;T Issue 144 with "Chad the Toyota Wars" game</t>
  </si>
  <si>
    <t>Unpunched, Near Mint, Out of Print</t>
  </si>
  <si>
    <t>S&amp;T Issue 30 with "Combat Command" game</t>
  </si>
  <si>
    <t>Star Wars Jedi Unleashed</t>
  </si>
  <si>
    <t>Punched, Near Mint, Complete, Out of Print</t>
  </si>
  <si>
    <t>Resident Evil</t>
  </si>
  <si>
    <t>Resident Evil: Alliance (w/Ada Wong promo)</t>
  </si>
  <si>
    <t>Punched, Near mint, Complete, Unplayed, Out of Print</t>
  </si>
  <si>
    <t>Element</t>
  </si>
  <si>
    <t>Bagged, Near mint, Complete, Unplayed</t>
  </si>
  <si>
    <t>Neuroshima Hex! Duel</t>
  </si>
  <si>
    <t>Punched, Bagged, Unplayed, Complete, 1st edition, Out of Print</t>
  </si>
  <si>
    <t>Neuroshima Hex! Babel 13</t>
  </si>
  <si>
    <t>Punched, Bagged, Unplayed, Complete</t>
  </si>
  <si>
    <t xml:space="preserve">Neuroshima Hex! </t>
  </si>
  <si>
    <t>Unpunched, Complete, Damaged box corner</t>
  </si>
  <si>
    <t>Covert</t>
  </si>
  <si>
    <t>Punched, Bagged, Complete, Near mint</t>
  </si>
  <si>
    <t>Complete, Near mint</t>
  </si>
  <si>
    <t>The Worst Case Scenario</t>
  </si>
  <si>
    <t>The Game of Life Star Wars</t>
  </si>
  <si>
    <t xml:space="preserve">Punched, Bagged, Complete, Near mint, Out of Print, </t>
  </si>
  <si>
    <t>Maelstrom</t>
  </si>
  <si>
    <t>Punched, Bagged, Complete, Unplayed, Out of Print</t>
  </si>
  <si>
    <t>World of Warcraft Miniatures Game (Deluxe Edition)</t>
  </si>
  <si>
    <t>AvP The Hunt Begins</t>
  </si>
  <si>
    <t>Shrink, Out of Print</t>
  </si>
  <si>
    <t>Star Wars Destiny Way of the Force Booster Box (36ct)</t>
  </si>
  <si>
    <t>Firefly Adventures Respectable Folks</t>
  </si>
  <si>
    <t>Shrink, Crew expansion, Requires base game</t>
  </si>
  <si>
    <t>Firefly Adventures Wanted Fugitives</t>
  </si>
  <si>
    <t>Wacht Am Rhein (SPI flat tray)</t>
  </si>
  <si>
    <t>Plague and Pestilence</t>
  </si>
  <si>
    <t>Bagged, Complete, Near mint, Out of Print</t>
  </si>
  <si>
    <t>Ablaze</t>
  </si>
  <si>
    <t>Bagged, Complete, Near mint</t>
  </si>
  <si>
    <t>LBJ Air Force One Playing cards</t>
  </si>
  <si>
    <t>Two sealed Congress decks in slip case</t>
  </si>
  <si>
    <t>Assault on Hoth</t>
  </si>
  <si>
    <t>Bagged, Complete, Very good to excellent condition, Out of Print</t>
  </si>
  <si>
    <t>Nuclear Escalation</t>
  </si>
  <si>
    <t>Open box, sealed cards, Complete</t>
  </si>
  <si>
    <t>Burglar Baggins 500 piece jig-saw puzzle</t>
  </si>
  <si>
    <t>1997 Iron Crown Enterprise puzzle, pieces still sealed in bag</t>
  </si>
  <si>
    <t>Klondike Rush</t>
  </si>
  <si>
    <t>Punched, Bagged, Complete, Near Mint</t>
  </si>
  <si>
    <t>Eminent Domain</t>
  </si>
  <si>
    <t>Eminent Domain - Escalation &amp; Exotica Expansions</t>
  </si>
  <si>
    <t>Unpunched, Partial Punched respectively, Complete, Near Mint</t>
  </si>
  <si>
    <t>Steam Time</t>
  </si>
  <si>
    <t>Unpunched, Complete, Near Mint</t>
  </si>
  <si>
    <t>Rome at War: Fading Legions</t>
  </si>
  <si>
    <t>Star Wars: Epic Duels Game</t>
  </si>
  <si>
    <t>Tide of Iron</t>
  </si>
  <si>
    <t>Lots of miniatures</t>
  </si>
  <si>
    <t>Collegiate Crew</t>
  </si>
  <si>
    <t>Rare 50-year old collector's item!</t>
  </si>
  <si>
    <t>Axis &amp; Allies: Pacific     plus     Axis &amp; Allies Europe</t>
  </si>
  <si>
    <t>2 games in 1 box.  First Edition of each.</t>
  </si>
  <si>
    <t>Robo Rally</t>
  </si>
  <si>
    <t>2016 Avalon Hill edition</t>
  </si>
  <si>
    <t>History of the World</t>
  </si>
  <si>
    <t>Axis &amp; Allies: D-Day</t>
  </si>
  <si>
    <t>Axis &amp; Allies &amp; Zombies</t>
  </si>
  <si>
    <t>Risk: The Lord of the Rings Trilogy Edition</t>
  </si>
  <si>
    <t>Unopened with ring</t>
  </si>
  <si>
    <t>Dungeon Lords</t>
  </si>
  <si>
    <t>Return of the Heroes</t>
  </si>
  <si>
    <t>Includes the expansion: Under the Shadow of the Dragon</t>
  </si>
  <si>
    <t>Napoleon The Waterloo Campaign, 1815</t>
  </si>
  <si>
    <t>Columbia Games 4th Edition</t>
  </si>
  <si>
    <t>Columbia Games 4th Edition (repackaged into a white box)</t>
  </si>
  <si>
    <t>Paleo</t>
  </si>
  <si>
    <t>MtG Heroes of Dominaria Board Game</t>
  </si>
  <si>
    <t>Power Grid expansion Russia &amp; Japan</t>
  </si>
  <si>
    <t>Expansion maps for the base game</t>
  </si>
  <si>
    <t>Linie 1</t>
  </si>
  <si>
    <t>Otherwise known as Streetcar</t>
  </si>
  <si>
    <t>Clank Legacy Acquisitions Incorporated</t>
  </si>
  <si>
    <t>Used</t>
  </si>
  <si>
    <t>Pipeline The Oil Game</t>
  </si>
  <si>
    <t>Tsuro</t>
  </si>
  <si>
    <t>La Isla</t>
  </si>
  <si>
    <t>Magnet</t>
  </si>
  <si>
    <t>SeaFall, A Legacy Game</t>
  </si>
  <si>
    <t>Euphrates &amp; Tigris Contest of Kings</t>
  </si>
  <si>
    <t>Sushi Go Party!</t>
  </si>
  <si>
    <t>Axis and Allies</t>
  </si>
  <si>
    <t>Box worn, but contents complete</t>
  </si>
  <si>
    <t>Vae Victis magazine No. 66</t>
  </si>
  <si>
    <t>Includes French-language games Trojan War and Storm over Europe</t>
  </si>
  <si>
    <t>Cat Bingo</t>
  </si>
  <si>
    <t>Never played</t>
  </si>
  <si>
    <t>Robert Heinlein's Starship Troopers</t>
  </si>
  <si>
    <t>Box worn, but counters unpunched</t>
  </si>
  <si>
    <t>Pax Romana</t>
  </si>
  <si>
    <t>Sky Magic</t>
  </si>
  <si>
    <t>Rummikub Word Builder</t>
  </si>
  <si>
    <t>German edition, but tiles can be used to spell just about any English words</t>
  </si>
  <si>
    <t>Snow Time</t>
  </si>
  <si>
    <t>Original shrink</t>
  </si>
  <si>
    <t>Jungle Cruise</t>
  </si>
  <si>
    <t>Stock Market Guru</t>
  </si>
  <si>
    <t>Crusader Rex</t>
  </si>
  <si>
    <t>1st edition</t>
  </si>
  <si>
    <t>Made for Trade: Game of Early American Life</t>
  </si>
  <si>
    <t>Planet Apocalypse</t>
  </si>
  <si>
    <t>Kickstarter edition with all expansions</t>
  </si>
  <si>
    <t xml:space="preserve">Descent </t>
  </si>
  <si>
    <t>2nd Edition</t>
  </si>
  <si>
    <t>Fresco</t>
  </si>
  <si>
    <t>Ninja: Legend of the Scorpion Clan</t>
  </si>
  <si>
    <t>Bretrayl at House on the Hill</t>
  </si>
  <si>
    <t>Goosebumps</t>
  </si>
  <si>
    <t>Carcassonne the Castle</t>
  </si>
  <si>
    <t>King of Tokyo</t>
  </si>
  <si>
    <t>King of New York</t>
  </si>
  <si>
    <t>Katzenjammer Blues</t>
  </si>
  <si>
    <t>Ion</t>
  </si>
  <si>
    <t>Table Battles</t>
  </si>
  <si>
    <t>Libertalia</t>
  </si>
  <si>
    <t>Samurai Sword</t>
  </si>
  <si>
    <t>Our God Was My Shield</t>
  </si>
  <si>
    <t>Battle of Poltava</t>
  </si>
  <si>
    <t>Mystery Express</t>
  </si>
  <si>
    <t>The Reckoners</t>
  </si>
  <si>
    <t>Agricola (Z-Man edition)</t>
  </si>
  <si>
    <t>Curious Cargo + Promo Expansion</t>
  </si>
  <si>
    <t xml:space="preserve">Diplomacy </t>
  </si>
  <si>
    <t>Duel in the Dark + Complete Edition Expansion</t>
  </si>
  <si>
    <t>Lord of the Chords (KS edition)</t>
  </si>
  <si>
    <t>Lost Cities the Board Game</t>
  </si>
  <si>
    <t>Photosynthesis</t>
  </si>
  <si>
    <t>Santorini New York</t>
  </si>
  <si>
    <t>Seasons</t>
  </si>
  <si>
    <t>The Big Book of Madness</t>
  </si>
  <si>
    <t>Three Sisters</t>
  </si>
  <si>
    <t>Through the Ages</t>
  </si>
  <si>
    <t>Villagers</t>
  </si>
  <si>
    <t>Bull Run: The First Major Battle of the American Civil War</t>
  </si>
  <si>
    <t>Executive Decision</t>
  </si>
  <si>
    <t>Football Strategy</t>
  </si>
  <si>
    <t>Gettysburg</t>
  </si>
  <si>
    <t>Ideology: The War of Ideas</t>
  </si>
  <si>
    <t>Klondike 1896</t>
  </si>
  <si>
    <t>Luftwaffe: The Game of Aerial Combat Over Germany 1943-45</t>
  </si>
  <si>
    <t>Official World Series Board Game</t>
  </si>
  <si>
    <t>The Game of Golf...By the Rules!</t>
  </si>
  <si>
    <t>Stellar Horizons (Compass)</t>
  </si>
  <si>
    <t>Minor box damage. Components are in excellent shape.</t>
  </si>
  <si>
    <t>Athens &amp; Sparta (Columbia)</t>
  </si>
  <si>
    <t>Stickered. Excellent condition.</t>
  </si>
  <si>
    <t>Autumn for Barbarossa, 1st edition (MMP)</t>
  </si>
  <si>
    <t>Gently clipped. Excellent condition.</t>
  </si>
  <si>
    <t>Rocketmen (Phalanx)</t>
  </si>
  <si>
    <t>Cards sleeved. Excellent condition.</t>
  </si>
  <si>
    <t>Star Trek Ascendancy (GF9)</t>
  </si>
  <si>
    <t>Excellent condition, very lightly played.</t>
  </si>
  <si>
    <t>Nemo's War, 2nd edition (VPG)</t>
  </si>
  <si>
    <t>Pacific War, 2nd edition (GMT)</t>
  </si>
  <si>
    <t>Unpunched and unplayed.</t>
  </si>
  <si>
    <t>Spanish Eagles (Compass)</t>
  </si>
  <si>
    <t>Gently clipped. Excellent condition. Includes printout of latest rules.</t>
  </si>
  <si>
    <t>Betrayal at the House on the Hill, 2nd edition (AH)</t>
  </si>
  <si>
    <t>Unplayed.</t>
  </si>
  <si>
    <t>Charioteer (GMT)</t>
  </si>
  <si>
    <t>Seven Wonders</t>
  </si>
  <si>
    <t>Shrinkwrap first edition</t>
  </si>
  <si>
    <t>Very good</t>
  </si>
  <si>
    <t>Century: Eastern Wonders</t>
  </si>
  <si>
    <t>Boxed version</t>
  </si>
  <si>
    <t xml:space="preserve"> Terrors of London</t>
  </si>
  <si>
    <t>Catacombs Wyldlands Promo</t>
  </si>
  <si>
    <t>1066: Tears To Many Mothers</t>
  </si>
  <si>
    <t>Charioteer</t>
  </si>
  <si>
    <t>Pendragon</t>
  </si>
  <si>
    <t>Andean Abyss</t>
  </si>
  <si>
    <t>Homeland</t>
  </si>
  <si>
    <t>Touch of Evil with multiple big expansions</t>
  </si>
  <si>
    <t>Renegade with two expansions</t>
  </si>
  <si>
    <t>Rex: Final Days of an Empire</t>
  </si>
  <si>
    <t>Elder Sign with Gates of Arkham Expansion</t>
  </si>
  <si>
    <t>The Dice Must Flow (with lots of extra dice)</t>
  </si>
  <si>
    <t>Lost Ruins of Arnak Folded Space Insert</t>
  </si>
  <si>
    <t>A Feast for Odin Folded Space Insert</t>
  </si>
  <si>
    <t>Mysterium with two expansions &amp; insert</t>
  </si>
  <si>
    <t>large collection of AD&amp;D 2nd edition books and supplements</t>
  </si>
  <si>
    <t>Hero Realms with several expansions</t>
  </si>
  <si>
    <t>Mindtrap</t>
  </si>
  <si>
    <t>Scrabble Sentence Cube Game</t>
  </si>
  <si>
    <t>London (first edition, 2010)</t>
  </si>
  <si>
    <t>Dungeonquest (3rd. Ed, 2010)</t>
  </si>
  <si>
    <t>The WIne Game</t>
  </si>
  <si>
    <t>Facts in Five</t>
  </si>
  <si>
    <t>Twixt</t>
  </si>
  <si>
    <t>Feudal</t>
  </si>
  <si>
    <t>RSVP Three Dimensional Crossword Game</t>
  </si>
  <si>
    <t>Starship Troopers</t>
  </si>
  <si>
    <t>The Fellowship of the Ring</t>
  </si>
  <si>
    <t>Cruel Necessity (English Civil War; States of Siege)</t>
  </si>
  <si>
    <t>John Carter: Warlord of Mars</t>
  </si>
  <si>
    <t>Dragonmaster</t>
  </si>
  <si>
    <t>War of the Ring (vintage SPI, 1977)</t>
  </si>
  <si>
    <t>Voyage of the Beagle: Robinson Crusoe Expansion</t>
  </si>
  <si>
    <t>Age of Renaissance (1996)</t>
  </si>
  <si>
    <t>History of the World (Avalon Hill)</t>
  </si>
  <si>
    <t>Lord of the Rings: Battlefields Expansion</t>
  </si>
  <si>
    <t>Lord of the Rings (Fantasy Flight - earlier edition; NOT Silver Line Edition)</t>
  </si>
  <si>
    <t>Lord of the Rings: Friends and Foes Expansion</t>
  </si>
  <si>
    <t>Lord of the Rings AND Friends and Foe Expansion Bundled</t>
  </si>
  <si>
    <t>Lord of the Rings: Sauron Expansion</t>
  </si>
  <si>
    <t>Includes both expansions and the game mat; all cards sleeved in official Terror of London Sleeves</t>
  </si>
  <si>
    <t>Catamombs promo</t>
  </si>
  <si>
    <t>Catacombs promo</t>
  </si>
  <si>
    <t>includes official game mat</t>
  </si>
  <si>
    <t>new in shrink from GMT P500</t>
  </si>
  <si>
    <t xml:space="preserve">new in shrink </t>
  </si>
  <si>
    <t>includes Something Wicked, The Coast, and other expansions</t>
  </si>
  <si>
    <t>OOP; includes Fire &amp; Chaos and Christmas at the  Hack Shack expansions</t>
  </si>
  <si>
    <t>played once; sleeved and includes Plano insert in the box</t>
  </si>
  <si>
    <t>base game comes with Plano insert in the box</t>
  </si>
  <si>
    <t>VERY rare OOP Dune themed game; lots of extra dice included</t>
  </si>
  <si>
    <t>Secrets &amp; Lies and Hidden Signs expansions in shrink; Broken Token Insert</t>
  </si>
  <si>
    <t>includes all the core books, DM screen, and many supplements</t>
  </si>
  <si>
    <t>includes sleeves and an official box for holding expansion cards</t>
  </si>
  <si>
    <t>not able to verify all components present but appears unpunched</t>
  </si>
  <si>
    <t>vintage; missing some components</t>
  </si>
  <si>
    <t xml:space="preserve">vintage; not able to verify all components present </t>
  </si>
  <si>
    <t>vintage; not able to verify all components present - but some items still on sprues</t>
  </si>
  <si>
    <t>vintage; not able to verify all components present but came from excellent home</t>
  </si>
  <si>
    <t>not able to verify all components but appears unpunched (feel free to inspect)</t>
  </si>
  <si>
    <t>punched and sleeved; never played</t>
  </si>
  <si>
    <t>not able to verify all components but comes from excellent home (feel free to inspect)</t>
  </si>
  <si>
    <t>new in shrink (expansion for the base game which is required to play)</t>
  </si>
  <si>
    <t>OOP and rare</t>
  </si>
  <si>
    <t>not able to verify all components but comes from excellent home (feel free to inspect); one example of play handout confirmed missing</t>
  </si>
  <si>
    <t>OOP and EXTREMELY RARE; NEW IN SHRINK! (expansion for base game which is required to play)</t>
  </si>
  <si>
    <t>edition is rare and OOP; published before  the newer Silver Line edition which is incompatible with the old expansions</t>
  </si>
  <si>
    <t>expansion is rare and OOP; all components counted; stickers still unpeeled (expansion for base game which is required to play)</t>
  </si>
  <si>
    <t>OOP; all components verified but one hobbit mini is broken; expansion stickers applied as directed in rules for integration</t>
  </si>
  <si>
    <t>OOP; all components verified (expansion for base game which is required to play)</t>
  </si>
  <si>
    <t>Ticket to Ride France</t>
  </si>
  <si>
    <t>Wingspan</t>
  </si>
  <si>
    <t>Shrinkwrap 1st edition</t>
  </si>
  <si>
    <t>Colonists</t>
  </si>
  <si>
    <t>Shrinkwrap recent edition</t>
  </si>
  <si>
    <t>Castles of Mad King Ludwig</t>
  </si>
  <si>
    <t>Teotihuacan</t>
  </si>
  <si>
    <t>Five Tribes</t>
  </si>
  <si>
    <t>Very good condition</t>
  </si>
  <si>
    <t>Dealt!</t>
  </si>
  <si>
    <t>Ironsworn lot</t>
  </si>
  <si>
    <t>Includes Ironsworn and Delve</t>
  </si>
  <si>
    <t>Saboteur</t>
  </si>
  <si>
    <t>Windmill Cozy Stories</t>
  </si>
  <si>
    <t>Traitor Mechanic</t>
  </si>
  <si>
    <t>Bottle Imp</t>
  </si>
  <si>
    <t>Exodus Paris Nouveau</t>
  </si>
  <si>
    <t>Murder by Midnight</t>
  </si>
  <si>
    <t>Bloodborne the Card Game</t>
  </si>
  <si>
    <t>Century Spice Road</t>
  </si>
  <si>
    <t>Sugar Blast</t>
  </si>
  <si>
    <t>When I Dream</t>
  </si>
  <si>
    <t>Mage Knight Board Game</t>
  </si>
  <si>
    <t xml:space="preserve">Legendary: A Marvel Deck Building Game </t>
  </si>
  <si>
    <t>Zombicide Black Plague</t>
  </si>
  <si>
    <t>Dice Tower</t>
  </si>
  <si>
    <t>Pandemic Legacy Season 2</t>
  </si>
  <si>
    <t>Feast for Odin</t>
  </si>
  <si>
    <t>Star Fleet Battles Vol 1 and 2 lus Star Trek III Struggle f t Throne</t>
  </si>
  <si>
    <t>worn and possibly incomplete</t>
  </si>
  <si>
    <t xml:space="preserve">Barbarossa Deluxe </t>
  </si>
  <si>
    <t>Stalin Moves West World at War 58</t>
  </si>
  <si>
    <t>New, No magazine</t>
  </si>
  <si>
    <t xml:space="preserve">The Luzon Campaign 1945  World at War #59 </t>
  </si>
  <si>
    <t>Spanish Civil War Battles World at War 62</t>
  </si>
  <si>
    <t>Operation Typphoon  World at War 65</t>
  </si>
  <si>
    <t>New Game and Magazine</t>
  </si>
  <si>
    <t>Graf Spee, River Pplate Battle  World at War 66</t>
  </si>
  <si>
    <t>Forgotten Pacific Battles World at War 71</t>
  </si>
  <si>
    <t>Great Airborne Assaults  World at War 72</t>
  </si>
  <si>
    <t>Spring Awakening Third Reichs Last Offensive World at War 73</t>
  </si>
  <si>
    <t>Munich War Hyothetical 1938,  World at War 74</t>
  </si>
  <si>
    <t>Centrifugal Offensive Japan opening 1941, World at War 75</t>
  </si>
  <si>
    <t>Invasion Norway  World at War 76</t>
  </si>
  <si>
    <t>Winter War Finland 1940,  World at War 77</t>
  </si>
  <si>
    <t>Drive on Suex 1942,  World at War 78</t>
  </si>
  <si>
    <t>Rising Sun over China World at War 79</t>
  </si>
  <si>
    <t>Hannut Tank Action France 1940  World at War 80</t>
  </si>
  <si>
    <t>Watch on the Oder World at War 82</t>
  </si>
  <si>
    <t>Operation Cruseway Formosa, 1944 World at War 83</t>
  </si>
  <si>
    <t xml:space="preserve">Manstein's War World at War 84 </t>
  </si>
  <si>
    <t>Budapest Campaign World at War 85</t>
  </si>
  <si>
    <t>The Chaco War World at War 86</t>
  </si>
  <si>
    <t>Netherlands East Indies World at War 87</t>
  </si>
  <si>
    <t>War Comes Early Czechoslovakia 1938 World at War 88</t>
  </si>
  <si>
    <t>Rapid Deployment Force Global Cavalry for the 1980s` Strategy &amp; Tactics 91</t>
  </si>
  <si>
    <t>Unpunched no magazine</t>
  </si>
  <si>
    <t>Last Stand at Isandlwana Strategy &amp; Tactics 314</t>
  </si>
  <si>
    <t>Red Tide South Strategy &amp; Tactics 315</t>
  </si>
  <si>
    <t>Moscow 1941  Strategy &amp; Tactics 317</t>
  </si>
  <si>
    <t>Banana War Caribbean 189-1934  Strategy &amp; Tactics 322</t>
  </si>
  <si>
    <t>Rangers at Pointe Du Hoc,  Strategy &amp; Tactics 323</t>
  </si>
  <si>
    <t>Fight the Fall (Rome) Strategy &amp; Tactics 324</t>
  </si>
  <si>
    <t>Italian-Ottoman War 1911-1912,  Strategy &amp; Tactics325</t>
  </si>
  <si>
    <t>Mukden 1905  Strategy &amp; Tactics 326</t>
  </si>
  <si>
    <t>Russiam Baltic War 2023  Strategy &amp; Tactics 327</t>
  </si>
  <si>
    <t>Battle of Shanghai 1937  Strategy &amp; Tactics 329</t>
  </si>
  <si>
    <t>Mediterranean Empires  Strategy &amp; Tactics 330</t>
  </si>
  <si>
    <t>On to Baggghdad 1914-1918  Strategy &amp; Tactics 331</t>
  </si>
  <si>
    <t>30 Years War Decisive Battles Strategy &amp; Tactics 332</t>
  </si>
  <si>
    <t>Operation Unthinkable Strategy &amp; Tactics 333</t>
  </si>
  <si>
    <t>What if? Rio Grand War 1865 Strategy &amp; Tactics 334</t>
  </si>
  <si>
    <t>What if? Malta Invasion 1942 Strategy &amp; Tactics 335</t>
  </si>
  <si>
    <t>First Punic War Strategy &amp; Tactics 336</t>
  </si>
  <si>
    <t>Russian Boots South Conquest of Central Asia Strategy &amp; Tactics  338</t>
  </si>
  <si>
    <t>Axis of Evil Iran Modern War 39</t>
  </si>
  <si>
    <t>Target Libya</t>
  </si>
  <si>
    <t>Cold Start The next India/Pakistan War World at War 36</t>
  </si>
  <si>
    <t>Eternal War Chechnya, 1994-2009  Modern War 40</t>
  </si>
  <si>
    <t>Sixth Fleet Modern War 41</t>
  </si>
  <si>
    <t>The Dragon that Engulfed the Sun  Modern War 42</t>
  </si>
  <si>
    <t>Battle of Hue  Modern War 48</t>
  </si>
  <si>
    <t>Putin Moves East (1990ish),  Modern War 50</t>
  </si>
  <si>
    <t>World War Africa  Modern War 52</t>
  </si>
  <si>
    <t>The Nagorno-Karagakh War 1992-94  Modern War 54</t>
  </si>
  <si>
    <t>Traveller Ascension Imperial Warrant Base Game</t>
  </si>
  <si>
    <t>Visionary The game of visual Connections</t>
  </si>
  <si>
    <t>Like new</t>
  </si>
  <si>
    <t>Monopoly World War II Version</t>
  </si>
  <si>
    <t>Sniper SPI</t>
  </si>
  <si>
    <t>Punched complete</t>
  </si>
  <si>
    <t>Firefight SPI</t>
  </si>
  <si>
    <t>Scruples for Kids</t>
  </si>
  <si>
    <t>Used complete</t>
  </si>
  <si>
    <t>Pictionary 1st Edition</t>
  </si>
  <si>
    <t>Silightly used complete</t>
  </si>
  <si>
    <t>221B Baker Street The Master Detective Game</t>
  </si>
  <si>
    <t>100 3"x5" game part zip bags</t>
  </si>
  <si>
    <t>Earth Reborn</t>
  </si>
  <si>
    <t>Good condition</t>
  </si>
  <si>
    <t>Battleground lot</t>
  </si>
  <si>
    <t>HUGE lot of material in case</t>
  </si>
  <si>
    <t>The Edge Dawnfall War Chest</t>
  </si>
  <si>
    <t>Amazing deal!!</t>
  </si>
  <si>
    <t>Gloomhaven</t>
  </si>
  <si>
    <t>Like new with $100 retail Broken Token insert</t>
  </si>
  <si>
    <t>Legend of Sleepy Hollow lot</t>
  </si>
  <si>
    <t>New, All in shrink.
"Defender of Sleepy Hollow" Kickstarter Pledge, which includes:
Legends of Sleepy Hollow Core Game
Lost in the Woods solo card game
Kickstarter promotional personal Hero Totem cards.
12 chapter cards.
All stretch goals of the Kickstarter campaign.
ALSO: The Ghosts of Tarry Town expansion in shrink.</t>
  </si>
  <si>
    <t>Cards Against Humanity</t>
  </si>
  <si>
    <t>Shrinkwrap ((B1))</t>
  </si>
  <si>
    <t>Aeroplanes Aviation Ascendant</t>
  </si>
  <si>
    <t>Via Nebula</t>
  </si>
  <si>
    <t>shrinkwrap ((B5))</t>
  </si>
  <si>
    <t>Made by "The Armory"</t>
  </si>
  <si>
    <t>Ark Nova</t>
  </si>
  <si>
    <t>Dune Imperium Immortality</t>
  </si>
  <si>
    <t>Troyes</t>
  </si>
  <si>
    <t>((B6))</t>
  </si>
  <si>
    <t>Egizia (Kickstarter)</t>
  </si>
  <si>
    <t xml:space="preserve">1776 (Avalon Hill) </t>
  </si>
  <si>
    <t>Complete  Punched</t>
  </si>
  <si>
    <t xml:space="preserve">1806 ROSSBACH AVENGED   (OSG) </t>
  </si>
  <si>
    <t xml:space="preserve">1914 (Avalon Hill) </t>
  </si>
  <si>
    <t>APPLES TO APPLES       (MATTEL)</t>
  </si>
  <si>
    <t xml:space="preserve">AXIS &amp; ALLIES - D-DAY (Avalon Hill)    </t>
  </si>
  <si>
    <t xml:space="preserve">AXIS &amp; ALLIES - EUROPE   (AH/HASBRO) </t>
  </si>
  <si>
    <t>BLOKUS (Educational Insights)</t>
  </si>
  <si>
    <t xml:space="preserve">BLOOD FEUD NEW YORK (EAGLE) </t>
  </si>
  <si>
    <t>BORODINO    (GMT)</t>
  </si>
  <si>
    <t>Unpunched</t>
  </si>
  <si>
    <t xml:space="preserve">CAMELOT LEGENDS (Z-Man) </t>
  </si>
  <si>
    <t>CARDS AGAINST HUMANITY (C.A.H)</t>
  </si>
  <si>
    <t>CAROLIS MAGNUS (VENICE COLLECTION)</t>
  </si>
  <si>
    <t>CASTLE MERCHANTS (Z-Man)</t>
  </si>
  <si>
    <t>CATAN JUNIOR (MAYFAIR)</t>
  </si>
  <si>
    <t>CHEZ GEEK  (SJG)</t>
  </si>
  <si>
    <t xml:space="preserve">DICE 12ea. 5D6,4D8, 1D10, 1D12, 1D20 </t>
  </si>
  <si>
    <t>Good</t>
  </si>
  <si>
    <t xml:space="preserve">DICE BOX  </t>
  </si>
  <si>
    <t>Good.  Homemade</t>
  </si>
  <si>
    <t>DIPLOMACY 50TH ANNIVERSARY (AH/HASBRO)</t>
  </si>
  <si>
    <t xml:space="preserve">DOMINION (RIO GRANDE) </t>
  </si>
  <si>
    <t>DOMINION  ALCHEMY   (RIO GRANDE)</t>
  </si>
  <si>
    <t xml:space="preserve">DOMINION  INTRIGUE   (RIO GRANDE)     </t>
  </si>
  <si>
    <t xml:space="preserve">DOMINION  PROSPERITY   (RIO GRANDE)     </t>
  </si>
  <si>
    <t xml:space="preserve">DRAGONOLOGY, THE GAME (SABABA TOYS) </t>
  </si>
  <si>
    <t xml:space="preserve">EBAY - BUY IT NOW  (GPI)    </t>
  </si>
  <si>
    <t xml:space="preserve">EMPEROR OF CHINA  (DYNAMIC)  </t>
  </si>
  <si>
    <t xml:space="preserve">EMPIRES OF THE VOID (RED RAVEN)    </t>
  </si>
  <si>
    <t xml:space="preserve">END OF THE TRIUMVIRATE (Z-MAN)    </t>
  </si>
  <si>
    <t xml:space="preserve">ESCAPE THE ROOM-CURSED DOLLHOUSE  (THINK FUN)   </t>
  </si>
  <si>
    <t>EXIT - THE MYSTERIOUS MUSEUM (KOSMOS)</t>
  </si>
  <si>
    <t>BARELY SHRINK    CORNER BADLY DENTED</t>
  </si>
  <si>
    <t xml:space="preserve">EXPLODING KITTENS (EXPLODING KITTENS) </t>
  </si>
  <si>
    <t xml:space="preserve">FOOTBALL STRATEGY  (AVALON HILL)  </t>
  </si>
  <si>
    <t xml:space="preserve">FOR THE GIRLS  (WHAT DO YOU MEME)  </t>
  </si>
  <si>
    <t xml:space="preserve">FORBIDDEN ISLAND (GAMERIGHT) </t>
  </si>
  <si>
    <t xml:space="preserve">FORTRESS EUROPA    (AVALON HILL)    </t>
  </si>
  <si>
    <t xml:space="preserve">FUNNY FRIENDS (RIO GRANDE)      </t>
  </si>
  <si>
    <t xml:space="preserve">GURPS SUPPLEMENT FOR AUTODUEL&amp;CARWARS (SJG)    </t>
  </si>
  <si>
    <t xml:space="preserve"> AADA ROAD ATLAS - VOL 1 EAST COAST.   NO WRITING INSIDE OR OUT.</t>
  </si>
  <si>
    <t xml:space="preserve">HEY, THAT'S MY FISH  (PHALANX)  </t>
  </si>
  <si>
    <t>KILLER BUNNIES &amp; THE QUEST FOR THE MAGIC CARROT</t>
  </si>
  <si>
    <t xml:space="preserve"> (PLAYROOM) HAS 6D12 DICE    Complete  Punched</t>
  </si>
  <si>
    <t xml:space="preserve">KING MAKER (AVALON HILL)  </t>
  </si>
  <si>
    <t xml:space="preserve">KING OF TOKYO (IELLO)      </t>
  </si>
  <si>
    <t xml:space="preserve">KRIEGSPIEL  (AVALON HILL)   </t>
  </si>
  <si>
    <t xml:space="preserve">LAGOON - LAND OF THE DRUIDS (3 HARES)   </t>
  </si>
  <si>
    <t xml:space="preserve">LORD OF THE RINGS  (HASBRO) </t>
  </si>
  <si>
    <t xml:space="preserve">LORD OF THE RINGS RISK - TRILOGY ED. (P.B.)    </t>
  </si>
  <si>
    <t xml:space="preserve">LUNGARDO   (RED GLOVE)      </t>
  </si>
  <si>
    <t xml:space="preserve">MR. JACK  HURRICAN)   </t>
  </si>
  <si>
    <t xml:space="preserve">MUNCHKIN APOCOLYPSE DELUX (SJG) </t>
  </si>
  <si>
    <t>MORE THAN COMPLETE HAS 12 EXTRA DOORS &amp; 3 EXTRA TREASURE CARDS</t>
  </si>
  <si>
    <t>MUNCHKIN PANIC  (FIRESIDE) w/EXPANSION CARDS</t>
  </si>
  <si>
    <t xml:space="preserve">MUNCHKIN - ZOMBIES  (SJG)    </t>
  </si>
  <si>
    <t xml:space="preserve">MYTHIC BATTLES (IELLO)   </t>
  </si>
  <si>
    <t xml:space="preserve">ORIGINS OF WORLD WAR II (AVALON HILL) </t>
  </si>
  <si>
    <t xml:space="preserve">PANDEMIC (Z-MAN)  </t>
  </si>
  <si>
    <t xml:space="preserve">PARTHENON (Z-MAN)     </t>
  </si>
  <si>
    <t xml:space="preserve">PHANTOM SOCIETY (IELLO)  </t>
  </si>
  <si>
    <t xml:space="preserve">SAMURAI (AVALON HILL)       </t>
  </si>
  <si>
    <t xml:space="preserve">SETTLERS 5 - 6 PLAYER EXPANSION   (MAYFAIR)  </t>
  </si>
  <si>
    <t xml:space="preserve">SETTLERS OF CATAN (MAYFAIR) </t>
  </si>
  <si>
    <t xml:space="preserve">SHOGUN (QUEEN)    </t>
  </si>
  <si>
    <t xml:space="preserve">SHUT THE BOX  (WAL-MART)    </t>
  </si>
  <si>
    <t xml:space="preserve">SHUT THE BOX  (CHINA??)     </t>
  </si>
  <si>
    <t xml:space="preserve">SMASH UP (AEG)  </t>
  </si>
  <si>
    <t xml:space="preserve">SUBMARINE    (AVALON HILL) </t>
  </si>
  <si>
    <t xml:space="preserve">SUCCESSION  (YOUR MOVE)    </t>
  </si>
  <si>
    <t>TICKET TO RIDE - FIRST JOURNIES 	(DOW)</t>
  </si>
  <si>
    <t xml:space="preserve">TICKET TO RIDE - NEW YORK (DOW) </t>
  </si>
  <si>
    <t xml:space="preserve">UNSOLVED CASE FILES (U.C.F.) A PARTY GAME       </t>
  </si>
  <si>
    <t xml:space="preserve">WALKING DEAD   DICE GAME  (CRYPTOZOIC)  </t>
  </si>
  <si>
    <t xml:space="preserve">WRATH OF DRAGONS (CATALYST)  </t>
  </si>
  <si>
    <t xml:space="preserve">WAR AND PEACE (AVALON HILL)  </t>
  </si>
  <si>
    <t xml:space="preserve">WITS AND WAGERS (NORTHSTAR)  </t>
  </si>
  <si>
    <t xml:space="preserve">WTF  (PRESSMAN)  </t>
  </si>
  <si>
    <t xml:space="preserve">YOU'VE BEEN SENTENCED (MCNEIL DESIGNS) </t>
  </si>
  <si>
    <t>Rise of the Luftwaffe &amp; 8th AF</t>
  </si>
  <si>
    <t>Complete</t>
  </si>
  <si>
    <t>Vineta</t>
  </si>
  <si>
    <t>Morisi</t>
  </si>
  <si>
    <t>Carolus Magnus</t>
  </si>
  <si>
    <t>Die Siedler von Nurnberg</t>
  </si>
  <si>
    <t>Anno 1452</t>
  </si>
  <si>
    <t>El Caballero</t>
  </si>
  <si>
    <t>Maharaja (Phalanx)</t>
  </si>
  <si>
    <t>Phoenicia</t>
  </si>
  <si>
    <t>Mare Nostrum 1st Ed (eurogames)</t>
  </si>
  <si>
    <t>Evo</t>
  </si>
  <si>
    <t>Hearts &amp; Minds 2nd Ed (Worthington)</t>
  </si>
  <si>
    <t>London: Key to the City 1st Ed (R&amp;D)</t>
  </si>
  <si>
    <t>War and Peace (AH)</t>
  </si>
  <si>
    <t>Giganten</t>
  </si>
  <si>
    <t>Java</t>
  </si>
  <si>
    <t>Shink</t>
  </si>
  <si>
    <t>Expedition</t>
  </si>
  <si>
    <t>Mexica (1st Ed)</t>
  </si>
  <si>
    <t>War Stories: Red Storm</t>
  </si>
  <si>
    <t>Timber Tom</t>
  </si>
  <si>
    <t>Yukon Airways</t>
  </si>
  <si>
    <t>Oasis (Uberplay)</t>
  </si>
  <si>
    <t>Age of Industry 1st Ed (Treefrog)</t>
  </si>
  <si>
    <t>Brass 1st Ed (Warfrog)</t>
  </si>
  <si>
    <t>Wrasslin (AH)</t>
  </si>
  <si>
    <t>Stalingrad Pocket 1st Ed</t>
  </si>
  <si>
    <t>Tahuantinsuyu (Mongoose)</t>
  </si>
  <si>
    <t>Manhattan (Mayfair)</t>
  </si>
  <si>
    <t>Krieg und Frieden</t>
  </si>
  <si>
    <t>Conspiracy 1st Ed ? (MB)</t>
  </si>
  <si>
    <t>Formula De</t>
  </si>
  <si>
    <t>Unplayed</t>
  </si>
  <si>
    <t>C&amp;O B&amp;O (AH)</t>
  </si>
  <si>
    <t>Museum Kickstarter Ed</t>
  </si>
  <si>
    <t>Revolution: The Dutch Revolt 1568-1648 (Phalanx)</t>
  </si>
  <si>
    <t>Fall of Saigon (GMT)</t>
  </si>
  <si>
    <t>Salerno '43 (GMT)</t>
  </si>
  <si>
    <t>Ulm (Huch)</t>
  </si>
  <si>
    <t>La Citta (Rio)</t>
  </si>
  <si>
    <t>Anno 1503 (Mayfair)</t>
  </si>
  <si>
    <t>Rails Through the Rockies (Adventure)</t>
  </si>
  <si>
    <t>Thurn &amp; Taxis (Rio)</t>
  </si>
  <si>
    <t>Global Mogul (Mayfair)</t>
  </si>
  <si>
    <t>MBT 1st Ed AH)</t>
  </si>
  <si>
    <t>221B Baker Street (Hansen)</t>
  </si>
  <si>
    <t>Aquatica</t>
  </si>
  <si>
    <t>Engine building game with interesting card sliding mechanism.  Include the "Cold Waters" expansion.</t>
  </si>
  <si>
    <t>Bang</t>
  </si>
  <si>
    <t>Classic western card game - Sherriff has to figure out who the good and bad guys are.  Includes Dodge City and High Noon expansions.  Played 8-10 times, but in great shape.</t>
  </si>
  <si>
    <t>Battleball</t>
  </si>
  <si>
    <t>"Futuristic" football game.  Yes, it has the football die that everyone looks for!</t>
  </si>
  <si>
    <t xml:space="preserve">Battles of Westeros </t>
  </si>
  <si>
    <t>A significantly different take on the "Memoir 44" system, set in the world of "Game of Thrones".  Only played a handful of times.</t>
  </si>
  <si>
    <t>Battles of Westeros: Brotherhood Without Banners</t>
  </si>
  <si>
    <t>Expansion for Battles of Westeros.  Contents in shrink and unpunched.</t>
  </si>
  <si>
    <t>Battles of Westeros: House Baratheon Expansion</t>
  </si>
  <si>
    <t>Large expansion for Battles of Westeros.  Contents in shrink and unpunched.</t>
  </si>
  <si>
    <t>Battles of Westeros: Lords of the River</t>
  </si>
  <si>
    <t>Battles of Westeros: Tribes of the Vale</t>
  </si>
  <si>
    <t>Battles of Westeros: Wardens of the North</t>
  </si>
  <si>
    <t>Battles of Westeros: Wardens of the West</t>
  </si>
  <si>
    <t>Belle of the Ball</t>
  </si>
  <si>
    <t>Get the best collectiong of guests with silly names to come to your party.  Set collection and drafting.</t>
  </si>
  <si>
    <t>Betrayal at House on the Hill</t>
  </si>
  <si>
    <t>2nd edition from 2010 - includes extra pieces, as I was sent a bunch of replacements for minor issues.  Played less than 5 times</t>
  </si>
  <si>
    <t>Castles of Burgundey: The Card Game</t>
  </si>
  <si>
    <t>As San Juan is to Puerto Rico, so this is to the original Castles of Burgundy.  Basically, you have to decide how to use your cards - as buildings, currency, actions, etc.</t>
  </si>
  <si>
    <t>1st edition - Auction room tiles to build your castle on the table in front of you.  Includes the "Secrets" expansion, which adds secret passageways, moats and other rooms.  Also includes wooden organizer.  Saw a lot of plays, but in excellent shape.</t>
  </si>
  <si>
    <t>Celestia</t>
  </si>
  <si>
    <t>Push your luck and bluffing as you try to collect treasures on your airship.  Played 1-2 times.  Includes the "A Little Help" expansion.</t>
  </si>
  <si>
    <t>Circus Minimus</t>
  </si>
  <si>
    <t>Small chariot racing game.  In "shrink", where shring is a big ziplock back.  Unpunched.  Bought at a Prezcon auction store ~10 years ago, and never played.  Small version of Circus Maximus.</t>
  </si>
  <si>
    <t>Cobras</t>
  </si>
  <si>
    <t>Trick taking game where you're trying to either collect…or get rid of snakes.  Played 1-2 times.</t>
  </si>
  <si>
    <t>Deckscape: Dracula's Castle</t>
  </si>
  <si>
    <t>"Escape Room" type card game.  Plays in an hour or so.  Played once…because then you know all the answers to the riddles</t>
  </si>
  <si>
    <t>Deckscape: Heist in Venice</t>
  </si>
  <si>
    <t>Decrypto</t>
  </si>
  <si>
    <t>Party game about deciphering coded messages.  Played 1-2 times.  Uses the 'ol reveal words behind red plastic screen trick.</t>
  </si>
  <si>
    <t>Diamonds</t>
  </si>
  <si>
    <t>Variant on Hearts or Spades using a unique deck, and little diamonds and rubies you collect to put in your vault.</t>
  </si>
  <si>
    <t>Emergency Broadcast</t>
  </si>
  <si>
    <t>Tile placement game - try to secure resources as the water rises.</t>
  </si>
  <si>
    <t>Fidelitas</t>
  </si>
  <si>
    <t>Hand management game, includes "Hunting Lodge" promo.</t>
  </si>
  <si>
    <t>Fireball Island</t>
  </si>
  <si>
    <t>New version from Restoration games.  Base game played 1-2 times. Kickstarter first edition -  Includes the expansions "The Last Adventurer", "Crouching Tiger, Hidden Bees" .  Painted miniatures also included.</t>
  </si>
  <si>
    <t>Fireball Island: Wreck of the Crimson Cutlass</t>
  </si>
  <si>
    <t>Large expansion for the new Fireball Island.  Never played.</t>
  </si>
  <si>
    <t>Firefly the Game</t>
  </si>
  <si>
    <t>Pick up and deliver game, played less than 5 times. Includes all expansions and wooden organizer.</t>
  </si>
  <si>
    <t>Forbidden Desert</t>
  </si>
  <si>
    <t>The sequel to "Forbidden Island" - a co-op game that is another "lite" variation on Pandemic.  Adds in shifting tiles to represent the sandstorm.  Played 5-6 times.</t>
  </si>
  <si>
    <t>Forbidden Island</t>
  </si>
  <si>
    <t>Classic co-op game that uses a "lite" version of Pandemic mechanisms.  Can you escape the island before it sinks.  Played a bunch, but still in excellent shape.</t>
  </si>
  <si>
    <t>Formula D</t>
  </si>
  <si>
    <t>Classic car racing game - played less than 5 times.  Includes expansion tracks 1, 2 &amp; 3</t>
  </si>
  <si>
    <t>Gravwell</t>
  </si>
  <si>
    <t>Drafting and action queue game to be the first to escape the "Gravwell".  Played 2-3 times</t>
  </si>
  <si>
    <t>Hike</t>
  </si>
  <si>
    <t>Hand management game about…taking a hike. Try to avoid the poop.</t>
  </si>
  <si>
    <t>Inuit: The Snow Folk</t>
  </si>
  <si>
    <t>Tableau building game - played once</t>
  </si>
  <si>
    <t>Istanbul: The Dice Game</t>
  </si>
  <si>
    <t>Dice version of Istanbul.  Played 2 or 3 times.</t>
  </si>
  <si>
    <t>Junk Orbit</t>
  </si>
  <si>
    <t>Pick up and deliver, using an interesting movement mechanic to navigate the solar system.  Played 2-3 times.</t>
  </si>
  <si>
    <t>Les Miserables: Eve of Rebellion</t>
  </si>
  <si>
    <t>Drafting and Hand Management with a "Les Mis" theme.  Never played.  Nifty box with magnetic closing, to make it look like a book.</t>
  </si>
  <si>
    <t>Lord of the Rings: Quest to Mount Doom</t>
  </si>
  <si>
    <t>Roll and move.  Played once.</t>
  </si>
  <si>
    <t>Merchant of Venus</t>
  </si>
  <si>
    <t>The 2nd edition from Frantasy Flight, that contains both versions of the game.  Played 1 or 2 times.</t>
  </si>
  <si>
    <t>Mr. Jack Pocket</t>
  </si>
  <si>
    <t>2-player game about Holmes and Watson trying to find Jack the Ripper.  A smaller version of the "Mr. Jack" game.</t>
  </si>
  <si>
    <t>Notre Dame</t>
  </si>
  <si>
    <t>10th Anniversary edition of this classic Feld game.  Drafting and area majority.  Played once or twice.</t>
  </si>
  <si>
    <t>Patchwork</t>
  </si>
  <si>
    <t>2-player game about making quilts! Polyomino placement.  Played 4-5 times.</t>
  </si>
  <si>
    <t>Reavers of Midgard</t>
  </si>
  <si>
    <t>Sequel to Champions of Midgard.  Played once.  Kickstarter version including all stretch goals and upgrades, with "gametrayz" storage system</t>
  </si>
  <si>
    <t>Risk: Star Wars</t>
  </si>
  <si>
    <t xml:space="preserve">Risk.  Star Wars.  My understanding is this is a sort-of reimplementation of the hard to find Queen's Gambit game.  </t>
  </si>
  <si>
    <t>Rivet Heads</t>
  </si>
  <si>
    <t>Drafting game with a cyberpunk theme.  Take turns based on track position.</t>
  </si>
  <si>
    <t>Robinsone Crusoe</t>
  </si>
  <si>
    <t>Cooperative game where you try to stay alive on a deserted island.  Includes the "Voyage of the Beagle" expansion, as well as a ton of upgraded meeples and promos. Played 4 or 5 times.</t>
  </si>
  <si>
    <t>Sail to India</t>
  </si>
  <si>
    <t>Small card game, with a complexity that belies it's size.  Set collection and area movement.</t>
  </si>
  <si>
    <t>Settlers of Catan</t>
  </si>
  <si>
    <t>What is there to say…it's "Settlers".  This is the...I dunno…3rd or 4th edition.  In the red box.  Comes with 5-6 player expansion. Also in shrink - "The Great River", "Fisherman of Catan", and "Catan Oil Springs".  Also, the game cards if you don’t want to use dice.  ALSO, the following maps - Delmarva, Penn-Jersey, New England, New York and Majorca.</t>
  </si>
  <si>
    <t>Sheepy Time</t>
  </si>
  <si>
    <t>In shrink wrap</t>
  </si>
  <si>
    <t>Star Wars: Loopin' Chewie</t>
  </si>
  <si>
    <t>Fun kids game where you try to control Chewie in the Falcon to knock out stormtroopers.  Reimpliments "Loopin' Louie". Played 4-5 times.</t>
  </si>
  <si>
    <t>Sunset over Water</t>
  </si>
  <si>
    <t>Do you want to paint calming nature scenes?  Well, this game is for you!  Grid movement and set collection - lovely art on the cards.  Played 1 or 2 times.</t>
  </si>
  <si>
    <t>Terraforming Mars: Ares Expedition</t>
  </si>
  <si>
    <t>"Terraforming Mars the Card Game".  Plays quicker than TM, with a similar feel.  This includes 4 neoprene playmats.  Played 4 or 5 times.</t>
  </si>
  <si>
    <t>The Big Score</t>
  </si>
  <si>
    <t>"Oceans 11 the board game".  Opened, but unpunched</t>
  </si>
  <si>
    <t>The Grimm Forest</t>
  </si>
  <si>
    <t>Set collection and rock scissors paper mechanic as you build your straw, wood and brick houses.  Fantastic miniatures, and game trayz storage.  Played 2-3 times.  Kickstarter edition.</t>
  </si>
  <si>
    <t>Ticket to Ride: Alvin &amp; Dexter</t>
  </si>
  <si>
    <t>Monster and UFO expansion for TTR.  Never used. 1st edition (2011)</t>
  </si>
  <si>
    <t>Ticket to Ride: France &amp; Old West</t>
  </si>
  <si>
    <t>Expansion for TTR.  In shrink.</t>
  </si>
  <si>
    <t>Times Up! Title Recall!</t>
  </si>
  <si>
    <t>Party game, from 2009 (topics are a little dated).  Played once.</t>
  </si>
  <si>
    <t>Town Builder: Coevorden</t>
  </si>
  <si>
    <t>Tableau building game where you are building buildings.  Some engine building going on.  Played 3 or 4 times.  This is the fancy edition that comes with a play mat and card sleeves</t>
  </si>
  <si>
    <t>Trivial Pursuit: Star Wars Original Trilogy Collector's edition</t>
  </si>
  <si>
    <t>Trivial Pursuit.  Star Wars.  What else is there to say?</t>
  </si>
  <si>
    <t>Tsuro of the Seas</t>
  </si>
  <si>
    <t>Second of the Tsuro games - lay tiles trying to be the last one on the board, while monsters attack.  Includes the "Veterans of the Seas" expansion.</t>
  </si>
  <si>
    <t>Villages of Valeria</t>
  </si>
  <si>
    <t>Tableau/engine building game set in the "Valeria" universe.  Played 1 or 2 times</t>
  </si>
  <si>
    <t>Weapons &amp; Warriors: Power Catapult Set</t>
  </si>
  <si>
    <t>Original game from 1994.  Box is a bit beat up - as far as I know all the pieces are in there, and in decent shape.</t>
  </si>
  <si>
    <t>Wordsy</t>
  </si>
  <si>
    <t>Wordgame about making words from the letters flipped up.  Never played - opened, but components are still in shrink.</t>
  </si>
  <si>
    <t>Trekking The National Parks</t>
  </si>
  <si>
    <t>Never been opened – still wrapped in original cellophane.</t>
  </si>
  <si>
    <t>Crypt</t>
  </si>
  <si>
    <t>Like new – only played a few times.</t>
  </si>
  <si>
    <t>Times Square</t>
  </si>
  <si>
    <t>I'm The Boss</t>
  </si>
  <si>
    <t>Very good condition.</t>
  </si>
  <si>
    <t>Bobby Labonte 1:24 Scale #18 Interstate Car</t>
  </si>
  <si>
    <t>Winner's Circle 2004 Model Perfect for McGartlin, Out of Production</t>
  </si>
  <si>
    <t>Kevin Harvick 1:24 Scale #21 Reese's Car</t>
  </si>
  <si>
    <t>Winner's Circle 2005 Model Perfect for McGartlin, Out of Production</t>
  </si>
  <si>
    <t>Elliot Sadler 1:24 Scale #21 Motorcraft car w/cloth cover</t>
  </si>
  <si>
    <t>Winner's Circle 2001 Model Perfect for McGartlin, Out of Production</t>
  </si>
  <si>
    <t>Victory Games NATO</t>
  </si>
  <si>
    <t>Exc Partially Punched Complete</t>
  </si>
  <si>
    <t>WEG Soldiers</t>
  </si>
  <si>
    <t>Exc Punched Played once Complete</t>
  </si>
  <si>
    <t>GMT FAB Bulge</t>
  </si>
  <si>
    <t>Exc Played Once Complete</t>
  </si>
  <si>
    <t>GMT FAB Sicily</t>
  </si>
  <si>
    <t>GMT For The People</t>
  </si>
  <si>
    <t>Exc Played Once Complete 2006 second printing</t>
  </si>
  <si>
    <t>GMT Saratoga</t>
  </si>
  <si>
    <t>Exc Played Once includes mounted board purchased later.</t>
  </si>
  <si>
    <t>GMT Germantown</t>
  </si>
  <si>
    <t>Exc Clipped nicely Unplayed</t>
  </si>
  <si>
    <t>GMT Monmouth</t>
  </si>
  <si>
    <t>Exc Punched, not clipped, unplayed.</t>
  </si>
  <si>
    <t>GMT Savannah</t>
  </si>
  <si>
    <t>Like New, Not in Shrink.</t>
  </si>
  <si>
    <t>GMT Empire of the Sun</t>
  </si>
  <si>
    <t>Punched, complete, not clipped, never played. 2005 Edition</t>
  </si>
  <si>
    <t>GMT Burning Blue</t>
  </si>
  <si>
    <t>Punched, unplayed</t>
  </si>
  <si>
    <t>Terran Games The Legend Begins</t>
  </si>
  <si>
    <t>Not Punched, unplayed.</t>
  </si>
  <si>
    <t>3W Army Group Center</t>
  </si>
  <si>
    <t>unpunched, unplayed</t>
  </si>
  <si>
    <t>TSR/SPI Rebel Sabers</t>
  </si>
  <si>
    <t>unpunched, unplayed.</t>
  </si>
  <si>
    <t>Victory Games Pacific War</t>
  </si>
  <si>
    <t>punched, played a few times, box wear First Copy of Two</t>
  </si>
  <si>
    <t>punched, played a few times, box wear Second Copy of Two</t>
  </si>
  <si>
    <t>Academy Games Conflict of Heroes 1st Edition</t>
  </si>
  <si>
    <t>oustanding condition, played once</t>
  </si>
  <si>
    <t>MMP Tunisia 1st Edition</t>
  </si>
  <si>
    <t>unpunched, dished box with one split corner</t>
  </si>
  <si>
    <t>COA Triumph of Chaos 1st Editon</t>
  </si>
  <si>
    <t>Box wear, played once, includes Comrade's Guide, living rules.</t>
  </si>
  <si>
    <t>Lorenzo il Magnifico with expansion</t>
  </si>
  <si>
    <t>2nd edition with expansion in base game box. ((B12))</t>
  </si>
  <si>
    <t>Battle This</t>
  </si>
  <si>
    <t>Fog of Love kickstarter</t>
  </si>
  <si>
    <t>Like new with sealed decks. Includes Mismatched Love, Trouble with the Inlaws, We Give it a Year, I Know What I Know, and Paranormal Romance (part I and II).</t>
  </si>
  <si>
    <t>Terra Mystica</t>
  </si>
  <si>
    <t>Shrinkwrap ((B12))</t>
  </si>
  <si>
    <t>Crusaders: Thy Will Be Done  - Deluxified</t>
  </si>
  <si>
    <t xml:space="preserve">Kickstarter Edition - unpunched </t>
  </si>
  <si>
    <t>Devil Dogs: Belleau Wood 1918</t>
  </si>
  <si>
    <t>Heroes of Normandie - Big Red One Edition</t>
  </si>
  <si>
    <t xml:space="preserve">Kickstarter Edition - shrink wrapped/unpunched </t>
  </si>
  <si>
    <t xml:space="preserve">Tiny Epic Dungeons includes Stories Expansion </t>
  </si>
  <si>
    <t>Kingmaker - 2nd Edition - Avalon Hill</t>
  </si>
  <si>
    <t>Rommel in the Desert - 1st Edition - Columbia Games</t>
  </si>
  <si>
    <t>Battle for Germany - SPI</t>
  </si>
  <si>
    <t>Thirty Years War Quad - SPI</t>
  </si>
  <si>
    <t>Norway 1940: The Kriegsmarine Strikes - Quarterdeck Games</t>
  </si>
  <si>
    <t>Luftwaffe - Avalon Hill</t>
  </si>
  <si>
    <t>Jutland - Avalon Hill</t>
  </si>
  <si>
    <t>The Marne - SPI</t>
  </si>
  <si>
    <t>To the Green Fields Beyond - SPI</t>
  </si>
  <si>
    <t>1918 Operation Michel, Germany's Last Chance in the West- SPI</t>
  </si>
  <si>
    <t>Wellington's Victory Quad - SPI</t>
  </si>
  <si>
    <t>The Crimean War - Four Battles  - SPI</t>
  </si>
  <si>
    <t>Russia Besieged - L2  - 1st Edition</t>
  </si>
  <si>
    <t xml:space="preserve">Richthofen's War - Avalon Hill </t>
  </si>
  <si>
    <t>Silent Victory - Consimpress</t>
  </si>
  <si>
    <t xml:space="preserve">The Hunters - Consimpress </t>
  </si>
  <si>
    <t>Punched complete - with 2nd prinitng update</t>
  </si>
  <si>
    <t>Drive on Stalingrad - Decision Games</t>
  </si>
  <si>
    <t>The Last Panzer Victory - West End Games</t>
  </si>
  <si>
    <t>Army Group South Four Battles - SPI</t>
  </si>
  <si>
    <t>Battles for the Ardennes - SPI</t>
  </si>
  <si>
    <t xml:space="preserve">Frederick the Great - SPI S&amp;T Mag </t>
  </si>
  <si>
    <t>France 1940 - Avalon Hill</t>
  </si>
  <si>
    <t>Panzerkrieg - Avalon Hill</t>
  </si>
  <si>
    <t>The Guns of August - 2nd edition</t>
  </si>
  <si>
    <t>PanzerArmee Afrika - Avalon Hill</t>
  </si>
  <si>
    <t>Pipeline</t>
  </si>
  <si>
    <t>Like new ((B2))</t>
  </si>
  <si>
    <t>Command &amp; Colors Ancients</t>
  </si>
  <si>
    <t>Includes Command &amp; Colors Ancients and six expansions stored in a four-tray, blue Plano container. Includes the original boxes for the base game and expansion #6, only. Includes an extra map (for Epic), extra sets of dice (wooden and custom)  and tons of additional scenarios from C3i magazine and other sources. All in excellent condition.</t>
  </si>
  <si>
    <t>Command &amp; Colors Napoleonics</t>
  </si>
  <si>
    <t>Includes Command &amp; Colors Napoleonics and six expansions stored in four-tray, Green Plano container. Includes the box for the base game, only. Includes an extra map (for Epic) and an extra set of dice. All in excellent condition.</t>
  </si>
  <si>
    <t>Campaigns in the Valley</t>
  </si>
  <si>
    <t>From S&amp;T 123. Game only. Punched. Components in excellent condition. Rules separated from magazine.</t>
  </si>
  <si>
    <t>Star Fleet Battle Force</t>
  </si>
  <si>
    <t>Two copies of Star Fleet Battle Force from Armadillo Designs in a generic box. Original "VCR" case for one copy of the game included.</t>
  </si>
  <si>
    <t>Neoprene Play Mat for Word at War '85</t>
  </si>
  <si>
    <t>Rolled, neoprene mat that was a Kickstarter award for the reissue of World at War '85 from Lock n Load Publishing</t>
  </si>
  <si>
    <t>Smallworld River World</t>
  </si>
  <si>
    <t>Shrinkwrap ((B3))</t>
  </si>
  <si>
    <t>Otys</t>
  </si>
  <si>
    <t>((B12))</t>
  </si>
  <si>
    <t>News@11</t>
  </si>
  <si>
    <t>Shrink - Amazon retail $25</t>
  </si>
  <si>
    <t>Cold War: CIA vs KGB</t>
  </si>
  <si>
    <t>Munchkin</t>
  </si>
  <si>
    <t>I count 367 cards, almost 200 more than the base game, but I don't know which expansions are in the box.</t>
  </si>
  <si>
    <t>Alibi</t>
  </si>
  <si>
    <t>Dune: House Secrets</t>
  </si>
  <si>
    <t>Played twice - three stickers applied - should not materially affect gameplay</t>
  </si>
  <si>
    <t>Star Trek: Catan</t>
  </si>
  <si>
    <t>Shrink. Hard to find - it won't be here if you wait.</t>
  </si>
  <si>
    <t>Cold Warrior</t>
  </si>
  <si>
    <t>Risk (Revised Edition)</t>
  </si>
  <si>
    <t>The better version</t>
  </si>
  <si>
    <t>Battle Cry</t>
  </si>
  <si>
    <t>It won't be here if you wait.</t>
  </si>
  <si>
    <t>Stratego: Star Wars</t>
  </si>
  <si>
    <t>Mission Command Land</t>
  </si>
  <si>
    <t>Mission Command Sea</t>
  </si>
  <si>
    <t>Monopoly: Star Wars Episode I</t>
  </si>
  <si>
    <t>Thunder at Lutzen - SPI game only with tray</t>
  </si>
  <si>
    <t>Plot to Assassinate Hitler - SPI with S&amp;T Magazine</t>
  </si>
  <si>
    <t>Kadesh - with  Command Magazine</t>
  </si>
  <si>
    <t>Napoleon in Europe - Eagle Gryphon</t>
  </si>
  <si>
    <t>Victorian Masterminds - CMON</t>
  </si>
  <si>
    <t>In the Name of Odin</t>
  </si>
  <si>
    <t>Machina Arcana -includes Eternity expansion</t>
  </si>
  <si>
    <t>Sanctum</t>
  </si>
  <si>
    <t>Game of Thrones  - Card Game</t>
  </si>
  <si>
    <t>Omen: Reign of War - Omega Edition</t>
  </si>
  <si>
    <t xml:space="preserve">Omen: Reign of War </t>
  </si>
  <si>
    <t>Song of Ice and Fire - Lannisters and Starks in shrink</t>
  </si>
  <si>
    <t>Werewolves of Miller's Hollow</t>
  </si>
  <si>
    <t>Orbis - Space Cowboys</t>
  </si>
  <si>
    <t>Rat a Tat Cat</t>
  </si>
  <si>
    <t>Waterloo Stratego</t>
  </si>
  <si>
    <t>Wagram - Peace of Vienna - SPI Folio</t>
  </si>
  <si>
    <t>Battle of Nations  - SPI Folio</t>
  </si>
  <si>
    <t>Pacific Fury - Revolution Games</t>
  </si>
  <si>
    <t>Celles: The Ardennes - Revolution Games</t>
  </si>
  <si>
    <t>Wagram 1809: Napoleon's Last Triumph w/ Mag [Paper Wars]</t>
  </si>
  <si>
    <t>Counter-Attack: Battle of Arras 1940 - Revolution Games</t>
  </si>
  <si>
    <t>Gettysburg - Lee's Greatest gamble - Command magazine included</t>
  </si>
  <si>
    <t>Blitzkrieg 1940 - Command magazine included</t>
  </si>
  <si>
    <t>Horse Soldiers - Forrest at Bay with S&amp;T Magazine</t>
  </si>
  <si>
    <t>Zhukov's War - World at War - signed Magazine  - Ty Bomba</t>
  </si>
  <si>
    <t>48th Panzerkorps - Counter Attack includes Magazine and tray</t>
  </si>
  <si>
    <t>Night Drop 2: Pegasus Bridge - game only</t>
  </si>
  <si>
    <t>Bastogne or Bust - Terran</t>
  </si>
  <si>
    <t>Brave Little Belgium - Hollandspiele</t>
  </si>
  <si>
    <t>Marengo - The Gamers</t>
  </si>
  <si>
    <t>Napoleon's War: The 100 Days - Worthington</t>
  </si>
  <si>
    <t>Cobra - S&amp;T version with SPI box and tray and Mag</t>
  </si>
  <si>
    <t>Napoleon Waterloo Campaign Game - 1977 AH</t>
  </si>
  <si>
    <t>Over the Top plain box - incl. Mons, Marne, Verdun..</t>
  </si>
  <si>
    <t>Heroes of Normandie - Devil Pig Games</t>
  </si>
  <si>
    <t>Devil Dogs - Belleau Wood 1918 - Worthington</t>
  </si>
  <si>
    <t xml:space="preserve">Lock 'N Load - Heroes of Blitkrieg </t>
  </si>
  <si>
    <t>Won By the Sword - GMT</t>
  </si>
  <si>
    <t>Men of Iron Tri-Pack [Blood and Roses + Infidel] - GMT</t>
  </si>
  <si>
    <t>Fading Glory - GMT</t>
  </si>
  <si>
    <t>Fort Sumter - GMT</t>
  </si>
  <si>
    <t xml:space="preserve">Battle for Stalingrad - DVG </t>
  </si>
  <si>
    <t>Axis and Allies - Miniatures - AH - starter pack</t>
  </si>
  <si>
    <t>Ticket to Ride - Pink Trains promo</t>
  </si>
  <si>
    <t>Ticket to Ride  - Pink Trains promo</t>
  </si>
  <si>
    <t>Crimean War Battles - 2 games with mag. Decision</t>
  </si>
  <si>
    <t>Marco Polo Expedition - Ravensburger</t>
  </si>
  <si>
    <t>Arkadia - Ravensburger</t>
  </si>
  <si>
    <t>Lock 'N Load - In Defeat Defiance- module</t>
  </si>
  <si>
    <t>Pathfinder Card Game (+Rise of Runelords 1-4)</t>
  </si>
  <si>
    <t>Played but in great condition. Adventure packs 1-4 added inside box.</t>
  </si>
  <si>
    <t>Agents of Smerch + Swagmans Hope expansion</t>
  </si>
  <si>
    <t>Played but in great condition. First edition. Swagman's Hope inside box.</t>
  </si>
  <si>
    <t>First Martians Deluxe Edition</t>
  </si>
  <si>
    <t>Barely played, near perfect condition. Contains preorder bonuses.</t>
  </si>
  <si>
    <t>Contains preorder bonuses, near perfect condition.</t>
  </si>
  <si>
    <t>Junta</t>
  </si>
  <si>
    <t>In shrink. Updated version of classic game on intrigue!</t>
  </si>
  <si>
    <t>Good Cop, Bad Cop</t>
  </si>
  <si>
    <t>Barely played.</t>
  </si>
  <si>
    <t>Draco Magi</t>
  </si>
  <si>
    <t>Fun 2-player card game w/ beautiful artwork!</t>
  </si>
  <si>
    <t>Light party game similar to Citadels and others</t>
  </si>
  <si>
    <t>Shinobi Clans</t>
  </si>
  <si>
    <t>Ninjas!</t>
  </si>
  <si>
    <t>A House Divided</t>
  </si>
  <si>
    <t>Battle for Rokugan</t>
  </si>
  <si>
    <t>Caper</t>
  </si>
  <si>
    <t>Coal Baron The Card Game</t>
  </si>
  <si>
    <t>Eight-Minute Empire</t>
  </si>
  <si>
    <t>Grand Austria Hotel</t>
  </si>
  <si>
    <t>Jaws</t>
  </si>
  <si>
    <t>Johari</t>
  </si>
  <si>
    <t>Kingdomino</t>
  </si>
  <si>
    <t>Lost Ruins of Arnak</t>
  </si>
  <si>
    <t>Mysterium Park</t>
  </si>
  <si>
    <t>Not Alone</t>
  </si>
  <si>
    <t>Star Cartel</t>
  </si>
  <si>
    <t>World of Tanks Rush</t>
  </si>
  <si>
    <t>Old London Bridge</t>
  </si>
  <si>
    <t>Twilight Struggle: Red Sea</t>
  </si>
  <si>
    <t>Star Wars Armada: Invisible Hand Expanson</t>
  </si>
  <si>
    <t>Star Wars Armada: Super Star Destroyer</t>
  </si>
  <si>
    <t>Puerto Rico</t>
  </si>
  <si>
    <t>The Voyages of Marco Polo</t>
  </si>
  <si>
    <t>Coup</t>
  </si>
  <si>
    <t>Scopa</t>
  </si>
  <si>
    <t>Box One</t>
  </si>
  <si>
    <t>model and stand is complete. Is missing Point Defense Ion Cannon cards</t>
  </si>
  <si>
    <t>open, complete</t>
  </si>
  <si>
    <t>in shrink wrap, unopened</t>
  </si>
  <si>
    <t>El Grande</t>
  </si>
  <si>
    <t>German Version - Unpunched with English Rules Translation</t>
  </si>
  <si>
    <t xml:space="preserve">Rio Grand Games Version - Punched and Complete </t>
  </si>
  <si>
    <t>Die Macher</t>
  </si>
  <si>
    <t>Hans Im Gluk Version - Shrinkwrapped</t>
  </si>
  <si>
    <t>Robo Rally Grand Prix</t>
  </si>
  <si>
    <t>Expansion for Robo Rally game - Shrinkwrapped</t>
  </si>
  <si>
    <t>Silent Death Lot</t>
  </si>
  <si>
    <t>Silent Death: Metal Express w/52 painted metal miniatures &amp; a dozen or more unpainted miniatures, 4'x6' Starscape Geo-hex felt mapboard, Campaigns for Rules for Black Guard and Overkill, and the Expansion, Night Brood, all from Iron Crown Enterprises - Punched &amp; Complete</t>
  </si>
  <si>
    <t>Dixie: ACW Trading Card Game - Shiloh Lot</t>
  </si>
  <si>
    <t>11 Decks, 2 still in the shrinkwrap</t>
  </si>
  <si>
    <t>Jyhad/Vampire: The Eternal Struggle Lot</t>
  </si>
  <si>
    <t>15 + Decks of Cards plus expansion boxes of Dark Sovereigns and The Sabbat, Playing Guide - Darkness Unveiled, and Blood Stones</t>
  </si>
  <si>
    <t>Mechs vs Minions</t>
  </si>
  <si>
    <t>Some of the scenario envelopes are opened</t>
  </si>
  <si>
    <t>On Mars</t>
  </si>
  <si>
    <t>Kickstarter Edition, in shrink</t>
  </si>
  <si>
    <t>Nations</t>
  </si>
  <si>
    <t>Includes Dynasty expansion</t>
  </si>
  <si>
    <t>Ice Cool</t>
  </si>
  <si>
    <t>Gentes Deluxified</t>
  </si>
  <si>
    <t>Includes insert, in shrink</t>
  </si>
  <si>
    <t>Isle of Skye: Journeyman</t>
  </si>
  <si>
    <t>In shrink</t>
  </si>
  <si>
    <t>Sagrada</t>
  </si>
  <si>
    <t>The Resistance: Avalon</t>
  </si>
  <si>
    <t>Five Tribes: Artisans of Naqala</t>
  </si>
  <si>
    <t>Includes Thieves of Naqala mini expansion</t>
  </si>
  <si>
    <t>T.I.M.E. Stories Under the Mask</t>
  </si>
  <si>
    <t>T.I.M.E. Stories Expedition Endurance</t>
  </si>
  <si>
    <t>Outburst!</t>
  </si>
  <si>
    <t>Hersch-Golden English edition 1988</t>
  </si>
  <si>
    <t>Divinare</t>
  </si>
  <si>
    <t>Death Pit Duels</t>
  </si>
  <si>
    <t>Microbrewers</t>
  </si>
  <si>
    <t>Shrink - Amazon retail $12</t>
  </si>
  <si>
    <t>Burrows</t>
  </si>
  <si>
    <t>U-Build Monopoly</t>
  </si>
  <si>
    <t>Eminent Domain: Microcosm</t>
  </si>
  <si>
    <t>Avignon: A Clash of Popes</t>
  </si>
  <si>
    <t>Includes "Pilgrimage" expansion</t>
  </si>
  <si>
    <t>James Ernest's Totally Renamed Spy Game</t>
  </si>
  <si>
    <t>Better known as "Before I Kill You Mister Spy"</t>
  </si>
  <si>
    <t>The Game of Life</t>
  </si>
  <si>
    <t>Hasbro English Family Game Night edition 2002</t>
  </si>
  <si>
    <t>Mastermind</t>
  </si>
  <si>
    <t>Missing multilingual rules - English rules on box bottom</t>
  </si>
  <si>
    <t>Clue: Secrets &amp; Spies</t>
  </si>
  <si>
    <t>NOTE: Needs four A76 or LR44 batteries</t>
  </si>
  <si>
    <t>Creationary</t>
  </si>
  <si>
    <t>Monopoly 2000</t>
  </si>
  <si>
    <t>Monopoly USAF Edition</t>
  </si>
  <si>
    <t>Monopoly Star Wars</t>
  </si>
  <si>
    <t>Excellent</t>
  </si>
  <si>
    <t>Monopoly American Express Funds</t>
  </si>
  <si>
    <t>Clue</t>
  </si>
  <si>
    <t>Masters of Venice</t>
  </si>
  <si>
    <t xml:space="preserve">Cowboys </t>
  </si>
  <si>
    <t>Diplomacy</t>
  </si>
  <si>
    <t>Samurai Swords (aka Shogun)</t>
  </si>
  <si>
    <t>Gettysburg (Avalon Hill)</t>
  </si>
  <si>
    <t>Axis &amp; Allies Battle of the Bulge</t>
  </si>
  <si>
    <t>Axis &amp; Allies 2nd Edition</t>
  </si>
  <si>
    <t>Game of Thrones</t>
  </si>
  <si>
    <t>The Hobbit I</t>
  </si>
  <si>
    <t>The Hobbit II</t>
  </si>
  <si>
    <t>Mariposas</t>
  </si>
  <si>
    <t>Combat Commander - Europe WWII</t>
  </si>
  <si>
    <t>Betrayal House on the Hill</t>
  </si>
  <si>
    <t>Colditz</t>
  </si>
  <si>
    <t>Poor</t>
  </si>
  <si>
    <t>Battle of the Bulge</t>
  </si>
  <si>
    <t>Mr. Madison's War</t>
  </si>
  <si>
    <t xml:space="preserve">The Battle of Monmouth </t>
  </si>
  <si>
    <t>Liberty</t>
  </si>
  <si>
    <t>Supply Lines of the American Revolution - South</t>
  </si>
  <si>
    <t>Morgan's Rifles</t>
  </si>
  <si>
    <t>Patchhistory</t>
  </si>
  <si>
    <t>Punched but never played. Includes expansion tiles</t>
  </si>
  <si>
    <t xml:space="preserve">Krosmaster Arena </t>
  </si>
  <si>
    <t>1st Edition only played once</t>
  </si>
  <si>
    <t xml:space="preserve">Last Friday </t>
  </si>
  <si>
    <t xml:space="preserve">My Little Scythe </t>
  </si>
  <si>
    <t xml:space="preserve">Punched but never played. </t>
  </si>
  <si>
    <t xml:space="preserve">Dr Shark </t>
  </si>
  <si>
    <t xml:space="preserve">Flick em Up </t>
  </si>
  <si>
    <t>Space Cadets Away Missions</t>
  </si>
  <si>
    <t xml:space="preserve">Tragedy Looper </t>
  </si>
  <si>
    <t>Medina</t>
  </si>
  <si>
    <t>Escape the Curse of the Temple</t>
  </si>
  <si>
    <t xml:space="preserve">Sons of Anarchy:Men of Mayhem </t>
  </si>
  <si>
    <t xml:space="preserve">Fujian Trader </t>
  </si>
  <si>
    <t>One Small Step</t>
  </si>
  <si>
    <t>Kickstarter edition with upgraded token set</t>
  </si>
  <si>
    <t>Ranking</t>
  </si>
  <si>
    <t xml:space="preserve">Bootleggers the Boardwalk </t>
  </si>
  <si>
    <t>This is the expansion and not the base game</t>
  </si>
  <si>
    <t>Bootleggers</t>
  </si>
  <si>
    <t>Desperados</t>
  </si>
  <si>
    <t>Zombie Fluxx</t>
  </si>
  <si>
    <t>Spite and Malice</t>
  </si>
  <si>
    <t>Seafarers of Catan</t>
  </si>
  <si>
    <t>German language</t>
  </si>
  <si>
    <t>Entdecker</t>
  </si>
  <si>
    <t>Smallworld</t>
  </si>
  <si>
    <t>with multiple mini expansions</t>
  </si>
  <si>
    <t>Sea Kings</t>
  </si>
  <si>
    <t>Catan Portable</t>
  </si>
  <si>
    <t>Base Game</t>
  </si>
  <si>
    <t>Wits and Wagers</t>
  </si>
  <si>
    <t>with felt play mat</t>
  </si>
  <si>
    <t>Shadowrun: Crossfire</t>
  </si>
  <si>
    <t>unplayed</t>
  </si>
  <si>
    <t>With 2 expansions</t>
  </si>
  <si>
    <t>Risk: God Storm</t>
  </si>
  <si>
    <t>LOTR chess set</t>
  </si>
  <si>
    <t>box has damage</t>
  </si>
  <si>
    <t>Life</t>
  </si>
  <si>
    <t>Retro version</t>
  </si>
  <si>
    <t>1986 version</t>
  </si>
  <si>
    <t>Masterpiece</t>
  </si>
  <si>
    <t>Terra Mystica Fire and Ice</t>
  </si>
  <si>
    <t>Expansion only</t>
  </si>
  <si>
    <t>Apples to Apples</t>
  </si>
  <si>
    <t>National Parks Trivial Pursuit</t>
  </si>
  <si>
    <t>Travel version</t>
  </si>
  <si>
    <t>Coup: Reformation</t>
  </si>
  <si>
    <t>Poker chips</t>
  </si>
  <si>
    <t>Cat Stax</t>
  </si>
  <si>
    <t>Stratego</t>
  </si>
  <si>
    <t>Used - Complete</t>
  </si>
  <si>
    <t>Opened - Unpunched</t>
  </si>
  <si>
    <t>Star Trek: The Game</t>
  </si>
  <si>
    <t>Pax Pamir</t>
  </si>
  <si>
    <t>Gangsters</t>
  </si>
  <si>
    <t>Arkham Horror</t>
  </si>
  <si>
    <t>Near and Far</t>
  </si>
  <si>
    <t>Dice Throne Adventures</t>
  </si>
  <si>
    <t>Food Chain Magnate</t>
  </si>
  <si>
    <t>In Shrink</t>
  </si>
  <si>
    <t>Fury is Dracula</t>
  </si>
  <si>
    <t>Punched, Prepped, Never Played</t>
  </si>
  <si>
    <t>Pavlov's House 1st Ed</t>
  </si>
  <si>
    <t>Nemo's War, 2nd Ed</t>
  </si>
  <si>
    <t>Unpunched, with Sealed Bold &amp; Caring Expansion</t>
  </si>
  <si>
    <t>Nevsky</t>
  </si>
  <si>
    <t>Unpunched, Like New</t>
  </si>
  <si>
    <t>Pursuit of Glory</t>
  </si>
  <si>
    <t>Counters Punched &amp; Sorted/Bagged, Cards Factory Sealed, Unplayed</t>
  </si>
  <si>
    <t>La' Battaile d'Auerstadt, 1977 Ed</t>
  </si>
  <si>
    <t>La' Battaile de Ligny, 1991 Ed</t>
  </si>
  <si>
    <t>Rommel In The Desert, 2022 Ed</t>
  </si>
  <si>
    <t>New In Shrinkwrap</t>
  </si>
  <si>
    <t>The Conquistadors</t>
  </si>
  <si>
    <t>Battle of the Bulge, Smithsonian Ed</t>
  </si>
  <si>
    <t>Elder Sign, Revised Printing</t>
  </si>
  <si>
    <t>Complete, Excellent Condition</t>
  </si>
  <si>
    <t>Warhammer 40K Relic Bundle (3 Titles)</t>
  </si>
  <si>
    <t>Relic Core Game (Unpunched Like New), Nemesis Expansion (Unpunched Like New), Halls of Terra Expansion (SW)</t>
  </si>
  <si>
    <t>Spyfall</t>
  </si>
  <si>
    <t>Spyfest</t>
  </si>
  <si>
    <t>Like New, Cards Factory Sealed</t>
  </si>
  <si>
    <t>Warmachine: high Command Bundle (2 Titles)</t>
  </si>
  <si>
    <t>Core Game with Faith &amp; Fortune Expansion, Both New in Shrinkwrap</t>
  </si>
  <si>
    <t>Antike, 2006 Rio Grande Ed</t>
  </si>
  <si>
    <t>Punched, Complete, Excellent Condition</t>
  </si>
  <si>
    <t>Commands &amp; Colors Ancients 4 Imperial Rome</t>
  </si>
  <si>
    <t>13 Days</t>
  </si>
  <si>
    <t>Castles of Mad King Ludwig: Royal Collector's Edition</t>
  </si>
  <si>
    <t>Apocalypse Road</t>
  </si>
  <si>
    <t>Deadwood 1876</t>
  </si>
  <si>
    <t>Fog of Love + 3 Expansions</t>
  </si>
  <si>
    <t>Fort Sumter</t>
  </si>
  <si>
    <t>Hannibal: Rome vs Carthage</t>
  </si>
  <si>
    <t>Peloponessian War</t>
  </si>
  <si>
    <t>Space Hulk: 4th Edition</t>
  </si>
  <si>
    <t>Intrepid</t>
  </si>
  <si>
    <t>Pericles</t>
  </si>
  <si>
    <t>Liberty or Death</t>
  </si>
  <si>
    <t>A Game of Thrones: The Board Game</t>
  </si>
  <si>
    <t>Ameritocracy</t>
  </si>
  <si>
    <t>Escape the Room</t>
  </si>
  <si>
    <t>Next War Korea</t>
  </si>
  <si>
    <t>Dinosaur Island: Kickstarter Deluxe Edition</t>
  </si>
  <si>
    <t>One Night Revolution</t>
  </si>
  <si>
    <t>Dinosaur Island: Totally Liquid KS Edition</t>
  </si>
  <si>
    <t>Duelosaur Island: Kickstarter Extreme Edition</t>
  </si>
  <si>
    <t>Conflict of Heroes: Awakening the Bear (2nd ed)</t>
  </si>
  <si>
    <t>Panzer Leader</t>
  </si>
  <si>
    <t>Punched</t>
  </si>
  <si>
    <t>Panzer Blitz and Panzer Leader</t>
  </si>
  <si>
    <t>PanzerBlitz Hill of Death</t>
  </si>
  <si>
    <t>Carcossonne Hunters and Gatherers</t>
  </si>
  <si>
    <t>Hammer of the Scots 2nd Ed</t>
  </si>
  <si>
    <t>Stickered, complete</t>
  </si>
  <si>
    <t>Devil's Den</t>
  </si>
  <si>
    <t>World at War: Blood and Bridges</t>
  </si>
  <si>
    <t>ASL Starter Kit 1 and 2</t>
  </si>
  <si>
    <t>Unpunched, #2 shrink</t>
  </si>
  <si>
    <t>Squad Leader</t>
  </si>
  <si>
    <t xml:space="preserve">Unpunched </t>
  </si>
  <si>
    <t>Crescendo of Doom</t>
  </si>
  <si>
    <t>Squad Leader lot</t>
  </si>
  <si>
    <t>Multiple copies of  SL, CoI, CoD, and AoV;  Contents Mixed</t>
  </si>
  <si>
    <t>Croix de Guerre ASL</t>
  </si>
  <si>
    <t>Yanks ASL</t>
  </si>
  <si>
    <t>Partisan ASL</t>
  </si>
  <si>
    <t>punched</t>
  </si>
  <si>
    <t>No Better Place to Die</t>
  </si>
  <si>
    <t>Lock and Load: Forgotton Heroes-Vietnam (second ed)</t>
  </si>
  <si>
    <t>Lock and Load: Forgotton Heroes-Vietnam (first ed)</t>
  </si>
  <si>
    <t>Stonewall Jackson's Way</t>
  </si>
  <si>
    <t>Pax Renaissance</t>
  </si>
  <si>
    <t>1st Edition; cards sleaved</t>
  </si>
  <si>
    <t>Up Front</t>
  </si>
  <si>
    <t>Automobile</t>
  </si>
  <si>
    <t>Medici</t>
  </si>
  <si>
    <t>Holmes Sherlock and Mycroft</t>
  </si>
  <si>
    <t>Lost in R'lyeh</t>
  </si>
  <si>
    <t>A Murder of Crows</t>
  </si>
  <si>
    <t>Innovation: Figures in the Sand Expansion</t>
  </si>
  <si>
    <t>Shrinkwrapped - Expansion - Requires Base Game</t>
  </si>
  <si>
    <t>Innovation 3rd Edition plus All 4 Expansions Expansions</t>
  </si>
  <si>
    <t>All Shrinkwrapped</t>
  </si>
  <si>
    <t>Carcassonne w/ The River</t>
  </si>
  <si>
    <t>Carcassonne Inns &amp; Cathedrals Expansion</t>
  </si>
  <si>
    <t>Complete - Expansion - Requires Base Game</t>
  </si>
  <si>
    <t>Carcassonne Traders &amp; Builders Expansion</t>
  </si>
  <si>
    <t>Civilization: A New Dawn</t>
  </si>
  <si>
    <t>Mons &amp; The Marne Games from S&amp;T 186</t>
  </si>
  <si>
    <t>Unpunched - Games Only - No Magazine</t>
  </si>
  <si>
    <t>Firefly The Game: Pirates &amp; Bounty Hunters Expansion</t>
  </si>
  <si>
    <t>Nato: The Next War in Europe - Victory Games</t>
  </si>
  <si>
    <t>Punched - Complete</t>
  </si>
  <si>
    <t>Golan: The Syrian Offensive - Decision Games - Folio Series</t>
  </si>
  <si>
    <t>DMZ: The Next Korean War - Decision Games - Folio Series</t>
  </si>
  <si>
    <t>Shiloh: Grant Surprised - Decision Games - Folio Series</t>
  </si>
  <si>
    <t>Clash of Giants - Tannenberg &amp; The Marne - GMT Games</t>
  </si>
  <si>
    <t>1st Bull Run - Dixie CCG Deck - 1st Edition</t>
  </si>
  <si>
    <t>Factory Sealed Deck</t>
  </si>
  <si>
    <t>Ankh: Gods of Egypt</t>
  </si>
  <si>
    <t>Played Once</t>
  </si>
  <si>
    <t>Summoner Wars Master Set 2nd Edition</t>
  </si>
  <si>
    <t>Played a handfull of times</t>
  </si>
  <si>
    <t>Arboretum</t>
  </si>
  <si>
    <t>Nightfall</t>
  </si>
  <si>
    <t>Century Golem</t>
  </si>
  <si>
    <t>Rival for Catan Deluxe</t>
  </si>
  <si>
    <t>The Village Crone</t>
  </si>
  <si>
    <t>Manhattan</t>
  </si>
  <si>
    <t>Noblemen</t>
  </si>
  <si>
    <t>NIS</t>
  </si>
  <si>
    <t>Godspeed</t>
  </si>
  <si>
    <t>NIS (some tears in shrink)</t>
  </si>
  <si>
    <t>Castles of Tuscany</t>
  </si>
  <si>
    <t>Raptor</t>
  </si>
  <si>
    <t>Terraforming Mars 3D tiles</t>
  </si>
  <si>
    <t>NIS w/ Kickstarter Promos incuded</t>
  </si>
  <si>
    <t>Terraforming Mars Hellas and Elysium Expansion</t>
  </si>
  <si>
    <t>We The People</t>
  </si>
  <si>
    <t>Age of Napoleon</t>
  </si>
  <si>
    <t>Richtofen's War</t>
  </si>
  <si>
    <t>Air Assault on Crete</t>
  </si>
  <si>
    <t>Roadkill</t>
  </si>
  <si>
    <t>D-Day</t>
  </si>
  <si>
    <t>D-Day (Smithsonian Edition)</t>
  </si>
  <si>
    <t>War At Sea</t>
  </si>
  <si>
    <t>Anzio</t>
  </si>
  <si>
    <t>Modern Naval Battles I &amp; II (original)</t>
  </si>
  <si>
    <t>Flight Leader</t>
  </si>
  <si>
    <t>Fortress Europa</t>
  </si>
  <si>
    <t>Frederick the Great: The Campaigns of The Soldier King</t>
  </si>
  <si>
    <t>Luftwaffe: The Game of Aerial Combat Over Germany</t>
  </si>
  <si>
    <t>Candidate</t>
  </si>
  <si>
    <t>Regatta</t>
  </si>
  <si>
    <t>Midway</t>
  </si>
  <si>
    <t>2nd Fleet</t>
  </si>
  <si>
    <t>Sixth Fleet</t>
  </si>
  <si>
    <t>1809: Napoleon's Danube Campaign</t>
  </si>
  <si>
    <t>Wooden Ships &amp; Iron Men</t>
  </si>
  <si>
    <t>The Civil War: 1861-1865</t>
  </si>
  <si>
    <t>Revolution: The Dutch Revolt</t>
  </si>
  <si>
    <t>Kingmaker (1st Ed.)</t>
  </si>
  <si>
    <t>Britannia</t>
  </si>
  <si>
    <t>Rail Baron</t>
  </si>
  <si>
    <t>Arab-Israeli Wars: Tank Battles in The Middle East</t>
  </si>
  <si>
    <t>Cross of Iron (2)</t>
  </si>
  <si>
    <t>Jutland</t>
  </si>
  <si>
    <t>Russian Campaign</t>
  </si>
  <si>
    <t>Russian Front</t>
  </si>
  <si>
    <t>Empires in Arms</t>
  </si>
  <si>
    <t>Avalon Hill, punched</t>
  </si>
  <si>
    <t>Phalanx Games, unpunched</t>
  </si>
  <si>
    <t>Avalon Hill, unpunched</t>
  </si>
  <si>
    <t>Avalon Hill, complete</t>
  </si>
  <si>
    <t>3W, punched</t>
  </si>
  <si>
    <t>Victory Games, unpunched</t>
  </si>
  <si>
    <t>Avalon Hill, Punched</t>
  </si>
  <si>
    <t>Avalon Hill, Complete</t>
  </si>
  <si>
    <t>Avalon Hill, punched, includes variants from "The General"</t>
  </si>
  <si>
    <t>Hawaii</t>
  </si>
  <si>
    <t xml:space="preserve">Very good condition.  Hard to find. </t>
  </si>
  <si>
    <t>Like New. Hard to find.</t>
  </si>
  <si>
    <t>Cuba</t>
  </si>
  <si>
    <t>Like New. Very hard to find.</t>
  </si>
  <si>
    <t>Tigris &amp; Euphrates</t>
  </si>
  <si>
    <t>Early edition - rare</t>
  </si>
  <si>
    <t xml:space="preserve">Very good condition. Original game. </t>
  </si>
  <si>
    <t>New Bedford with Rising Tide expansion</t>
  </si>
  <si>
    <t>Like New. Partially punched. Kickstarter edition with some extras.</t>
  </si>
  <si>
    <t>Small World</t>
  </si>
  <si>
    <t>Lightly used.</t>
  </si>
  <si>
    <t>RFG - The Gathering Storm</t>
  </si>
  <si>
    <t>Expansion, mostly unpunched, never played</t>
  </si>
  <si>
    <t>Sim City CCG</t>
  </si>
  <si>
    <t>400+ cards from several sets, good condition</t>
  </si>
  <si>
    <t>Star Trek Collectable Card Game</t>
  </si>
  <si>
    <t xml:space="preserve">12 decks - Original Show, excellent condition, never played. </t>
  </si>
  <si>
    <t>Cinque Terre</t>
  </si>
  <si>
    <t>Lightly used. Very hard to find</t>
  </si>
  <si>
    <t>Mystery of the Abbey</t>
  </si>
  <si>
    <t>Lightly used. Hard to find</t>
  </si>
  <si>
    <t>Tikal</t>
  </si>
  <si>
    <t>Early edition, lightly used. Hard to find</t>
  </si>
  <si>
    <t>No Middle Ground</t>
  </si>
  <si>
    <t>Includes Prelude expansion in the base game box.</t>
  </si>
  <si>
    <t>VolgaFront</t>
  </si>
  <si>
    <t>Expansion to East Front Game</t>
  </si>
  <si>
    <t>Yalu</t>
  </si>
  <si>
    <t>John Hill Game, Mounted Map, Extra Copy of Rules</t>
  </si>
  <si>
    <t>Shalespeare</t>
  </si>
  <si>
    <t>Has Four Game Versions</t>
  </si>
  <si>
    <t>France, 1940</t>
  </si>
  <si>
    <t>Jim Dunnigan Game</t>
  </si>
  <si>
    <t>Battle over Britain</t>
  </si>
  <si>
    <t>Unpunched, John Butterfield Game</t>
  </si>
  <si>
    <t>Alaric the Goth</t>
  </si>
  <si>
    <t>SSG 1980</t>
  </si>
  <si>
    <t>Attila the Hun</t>
  </si>
  <si>
    <t>Awful Green Things</t>
  </si>
  <si>
    <t>Steve Jackson game, unpunched</t>
  </si>
  <si>
    <t>Fury in the West</t>
  </si>
  <si>
    <t>Lutzen</t>
  </si>
  <si>
    <t>In German, Nice Map</t>
  </si>
  <si>
    <t>Tarawa</t>
  </si>
  <si>
    <t>S&amp;T Unpunched</t>
  </si>
  <si>
    <t>East Front</t>
  </si>
  <si>
    <t>Rare, Hexagon Counters</t>
  </si>
  <si>
    <t>Counterattack</t>
  </si>
  <si>
    <t>Unpunched, with Magazine</t>
  </si>
  <si>
    <t>Campaigns of French Foreign Legion</t>
  </si>
  <si>
    <t>S&amp;T, Unpunched</t>
  </si>
  <si>
    <t>Desert Victory</t>
  </si>
  <si>
    <t>Blood &amp; Steel</t>
  </si>
  <si>
    <t>L2 Game, Unpunched</t>
  </si>
  <si>
    <t>Von Manstein</t>
  </si>
  <si>
    <t>Rand Game by John Prados</t>
  </si>
  <si>
    <t>Pleasant Hill</t>
  </si>
  <si>
    <t>S^T Game, No Magazine, Unpunched</t>
  </si>
  <si>
    <t>Plot to Assainate Hitler</t>
  </si>
  <si>
    <t>S&amp;T Game, No Magazine, Unpunched</t>
  </si>
  <si>
    <t>Montcalm &amp; Wolfe</t>
  </si>
  <si>
    <t>Rob Markham Game</t>
  </si>
  <si>
    <t>Grand Illusion</t>
  </si>
  <si>
    <t>Lincoln's War</t>
  </si>
  <si>
    <t>John Poniske Game,  Shtrink</t>
  </si>
  <si>
    <t xml:space="preserve">Kharkov </t>
  </si>
  <si>
    <t>Hellas</t>
  </si>
  <si>
    <t>Cartel</t>
  </si>
  <si>
    <t>1973 Game</t>
  </si>
  <si>
    <t>Battle for Germany</t>
  </si>
  <si>
    <t>S&amp;T Folio Game</t>
  </si>
  <si>
    <t>Breakthrough: Cambrai</t>
  </si>
  <si>
    <t>With couner tray</t>
  </si>
  <si>
    <t>Battleline Version</t>
  </si>
  <si>
    <t>Fall of Tobruk</t>
  </si>
  <si>
    <t>Frank Chadwick game</t>
  </si>
  <si>
    <t>East Wind Rain</t>
  </si>
  <si>
    <t>Unpunched, Mark McLaughlin Game</t>
  </si>
  <si>
    <t>Snapshot</t>
  </si>
  <si>
    <t>Popular Tournament Game</t>
  </si>
  <si>
    <t>Pearl Harbor</t>
  </si>
  <si>
    <t>With Tray, 1977</t>
  </si>
  <si>
    <t>Shogun</t>
  </si>
  <si>
    <t>Ogre Deluxe Edition</t>
  </si>
  <si>
    <t>Panzer Blitz</t>
  </si>
  <si>
    <t>Re-shrink</t>
  </si>
  <si>
    <t>Napoleonic Wars</t>
  </si>
  <si>
    <t>Mark McLaughlin game, 2002, shrink</t>
  </si>
  <si>
    <t>Soviet Military Power 1987 and America's Fighters of the 1980s: F-16 and F-18</t>
  </si>
  <si>
    <t>DC Comics Deck Building Game</t>
  </si>
  <si>
    <t>Naval Battles Card Game</t>
  </si>
  <si>
    <t>Box open; cards in shrink</t>
  </si>
  <si>
    <t>Days of Steam</t>
  </si>
  <si>
    <t>Box open; contents unpunched</t>
  </si>
  <si>
    <t>Stonehenge Anthology Board Game</t>
  </si>
  <si>
    <t>Blue Moon City</t>
  </si>
  <si>
    <t>2006 Kosmos Edition</t>
  </si>
  <si>
    <t>Romance of Three Kingdoms Card Game</t>
  </si>
  <si>
    <t>Kingdoms by Reiner Knizia</t>
  </si>
  <si>
    <t>Power Grid Card Game</t>
  </si>
  <si>
    <t>Machi Koro</t>
  </si>
  <si>
    <t>First edition</t>
  </si>
  <si>
    <t>Valley of the Kings Afterlife</t>
  </si>
  <si>
    <t>Warhammer 40K Conquest Card Game</t>
  </si>
  <si>
    <t>Power Grid First Sparks</t>
  </si>
  <si>
    <t>Gloomhaven Jaws of the Lion</t>
  </si>
  <si>
    <t>Starfighter</t>
  </si>
  <si>
    <t>Theophrastus</t>
  </si>
  <si>
    <t>Ruse and Bruise</t>
  </si>
  <si>
    <t>Guildhall Job Faire</t>
  </si>
  <si>
    <t>Epic Spell Wars Panic at the Pleasure Palace</t>
  </si>
  <si>
    <t>Serenissima</t>
  </si>
  <si>
    <t>Trainmaker</t>
  </si>
  <si>
    <t>Azul Summer Pavilion</t>
  </si>
  <si>
    <t>Codenames Deep Undercover</t>
  </si>
  <si>
    <t>Rattus Pied Piper</t>
  </si>
  <si>
    <t>Boss Monster Card Game</t>
  </si>
  <si>
    <t>Spring Meadow</t>
  </si>
  <si>
    <t>Fight for Olympus</t>
  </si>
  <si>
    <t>Maori</t>
  </si>
  <si>
    <t>Pick and Pack</t>
  </si>
  <si>
    <t>Thrown</t>
  </si>
  <si>
    <t>Deadly Doodles</t>
  </si>
  <si>
    <t>Race For The Galaxy Lot</t>
  </si>
  <si>
    <t>Base Game plus Gathering Storm/Brink of War/Rebel v Imperium</t>
  </si>
  <si>
    <t>Unexploded Cow</t>
  </si>
  <si>
    <t>Railroad Ink Red Edition</t>
  </si>
  <si>
    <t>Opened, not played</t>
  </si>
  <si>
    <t>Skyward</t>
  </si>
  <si>
    <t>The Bucket King</t>
  </si>
  <si>
    <t>Dark Deeds</t>
  </si>
  <si>
    <t>Opened, contents in shrink</t>
  </si>
  <si>
    <t>Star Trek Chrono-Trek</t>
  </si>
  <si>
    <t>Cashflow</t>
  </si>
  <si>
    <t>New and unplayed</t>
  </si>
  <si>
    <t>New and unplayed/unpunched</t>
  </si>
  <si>
    <t xml:space="preserve"> Shakespeare, by Avalon Hill</t>
  </si>
  <si>
    <t>Outer case worn, inner box and pieces in excellent condition</t>
  </si>
  <si>
    <t>Jumanji</t>
  </si>
  <si>
    <t>Acquire</t>
  </si>
  <si>
    <t>This edition includes the 5 variations bonus cards</t>
  </si>
  <si>
    <t>Formula Dé expansion tracks 11/12</t>
  </si>
  <si>
    <t>Watkins Glen and Silverstone tracks and cover slip - excellent condition</t>
  </si>
  <si>
    <t>Formula Dé expansion tracks 13/14</t>
  </si>
  <si>
    <t>Montreal and Long Beach tracks and cover slip - excellent condition</t>
  </si>
  <si>
    <t>Formula Dé expansion tracks 17/18</t>
  </si>
  <si>
    <t>Buenos Aires and Barcelona tracks and cover slip - excellent condition</t>
  </si>
  <si>
    <t>Budapest and Nürburgring track and cover slilp - excellent condition</t>
  </si>
  <si>
    <t>Pictionary - First Edition</t>
  </si>
  <si>
    <t>Played, but Very good condition, no timer</t>
  </si>
  <si>
    <t>Scattegories Game</t>
  </si>
  <si>
    <t>Played, but very good condition</t>
  </si>
  <si>
    <t>Blockus</t>
  </si>
  <si>
    <t>Speak Out</t>
  </si>
  <si>
    <t>Base set plus extra adult and Junior mouth pieces (all sterilized)</t>
  </si>
  <si>
    <t>Timeline</t>
  </si>
  <si>
    <t>Three sets: Americana, Science &amp; Discoveries, Inventions</t>
  </si>
  <si>
    <t>Cambria and Hibernia bundle</t>
  </si>
  <si>
    <t>Two games - New (one opened)</t>
  </si>
  <si>
    <t>Exit: the game bundle</t>
  </si>
  <si>
    <t>Two games - (one new, one started but unfinished)</t>
  </si>
  <si>
    <t>Guillotine</t>
  </si>
  <si>
    <t>100 Poker chips and 2 sets of cards</t>
  </si>
  <si>
    <t>Nice and weighted chips, collector's decks</t>
  </si>
  <si>
    <t>Yahtzee</t>
  </si>
  <si>
    <t>Mystery box of 6 games</t>
  </si>
  <si>
    <t>Each is complete with original value of $5 or more, batteries included!</t>
  </si>
  <si>
    <t>AH General magazine, plus bonus game</t>
  </si>
  <si>
    <t>Near mint, with Flight Commander game insert; plus Killer/Assassination</t>
  </si>
  <si>
    <t>Bottlecap Vikings</t>
  </si>
  <si>
    <t>Yard Masters</t>
  </si>
  <si>
    <t>Cthulhu Realms</t>
  </si>
  <si>
    <t>Peasant Buffet</t>
  </si>
  <si>
    <t>Exit: The Polar Station</t>
  </si>
  <si>
    <t>Orge Objective 218</t>
  </si>
  <si>
    <t>Exit: The Forgotten Island</t>
  </si>
  <si>
    <t>Fobidden Island</t>
  </si>
  <si>
    <t xml:space="preserve">12 Realms </t>
  </si>
  <si>
    <t>Hoyuk</t>
  </si>
  <si>
    <t>Impact City Roller Derby</t>
  </si>
  <si>
    <t>Cartoona</t>
  </si>
  <si>
    <t>Toc Toc Wood Man</t>
  </si>
  <si>
    <t>Arctic Scavengers</t>
  </si>
  <si>
    <t>Eruption</t>
  </si>
  <si>
    <t>Discworld</t>
  </si>
  <si>
    <t>Happy Salmon</t>
  </si>
  <si>
    <t>Buy Word</t>
  </si>
  <si>
    <t>CDBC</t>
  </si>
  <si>
    <t>Asia Engulfed</t>
  </si>
  <si>
    <t>Europe Engulfed</t>
  </si>
  <si>
    <t>Fortress America</t>
  </si>
  <si>
    <t>Assassin!</t>
  </si>
  <si>
    <t>The Battle of the Budge</t>
  </si>
  <si>
    <t>Orgins of World War II</t>
  </si>
  <si>
    <t>Caesar's Legions</t>
  </si>
  <si>
    <t>Caravan</t>
  </si>
  <si>
    <t>Midgard</t>
  </si>
  <si>
    <t>KanbanDrivers Edition</t>
  </si>
  <si>
    <t>The Crew</t>
  </si>
  <si>
    <t>Dynasties Heirate &amp; Herrsche</t>
  </si>
  <si>
    <t>Nexus Ops</t>
  </si>
  <si>
    <t>Idol Quest</t>
  </si>
  <si>
    <t>four 1970s Sports games</t>
  </si>
  <si>
    <t>Dark Souls expansions</t>
  </si>
  <si>
    <t>Castles of burgundy</t>
  </si>
  <si>
    <t>Thin You Can Text?</t>
  </si>
  <si>
    <t>Anasazi</t>
  </si>
  <si>
    <t>Cities of Splendor</t>
  </si>
  <si>
    <t>Hobbit Board Game</t>
  </si>
  <si>
    <t>Tobruk</t>
  </si>
  <si>
    <t>Tuscany Essential Edition</t>
  </si>
  <si>
    <t>Ticket to Ride Amsterdam</t>
  </si>
  <si>
    <t>Assassin</t>
  </si>
  <si>
    <t>Ticket to Ride Nordic Countries</t>
  </si>
  <si>
    <t>Connect Four</t>
  </si>
  <si>
    <t>Advance Squad Leader Starter Kit #1</t>
  </si>
  <si>
    <t>Panzer Armee Africa</t>
  </si>
  <si>
    <t>Birth of Legend</t>
  </si>
  <si>
    <t>Warsaw Pact</t>
  </si>
  <si>
    <t>Tannenberg</t>
  </si>
  <si>
    <t>Kadesh</t>
  </si>
  <si>
    <t>Sweden Fights On</t>
  </si>
  <si>
    <t>Monmouth</t>
  </si>
  <si>
    <t>Struggle of Empires</t>
  </si>
  <si>
    <t>Vicksburg</t>
  </si>
  <si>
    <t>Borodino: Doomed Victory</t>
  </si>
  <si>
    <t>Moonrakers</t>
  </si>
  <si>
    <t/>
  </si>
  <si>
    <t>sold for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</si>
</sst>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44" formatCode="_(&quot;$&quot;* #,##0.00_);_(&quot;$&quot;* \(#,##0.00\);_(&quot;$&quot;* &quot;-&quot;??_);_(@_)"/>
  </numFmts>
  <fonts count="13" x14ac:knownFonts="1">
    <font>
      <sz val="11"/>
      <color theme="1"/>
      <name val="Calibri"/>
      <family val="2"/>
      <scheme val="minor"/>
    </font>
    <font>
      <sz val="11"/>
      <color indexed="8"/>
      <name val="Calibri"/>
      <family val="2"/>
    </font>
    <font>
      <sz val="11"/>
      <name val="Arial"/>
      <family val="2"/>
    </font>
    <font>
      <sz val="11"/>
      <color theme="1"/>
      <name val="Calibri"/>
      <family val="2"/>
      <scheme val="minor"/>
    </font>
    <font>
      <u/>
      <sz val="11"/>
      <color theme="10"/>
      <name val="Calibri"/>
      <family val="2"/>
      <scheme val="minor"/>
    </font>
    <font>
      <sz val="11"/>
      <color rgb="FF000000"/>
      <name val="Arial"/>
      <family val="2"/>
    </font>
    <font>
      <sz val="11"/>
      <color theme="1"/>
      <name val="Arial"/>
      <family val="2"/>
    </font>
    <font>
      <u/>
      <sz val="11"/>
      <color theme="10"/>
      <name val="Arial"/>
      <family val="2"/>
    </font>
    <font>
      <sz val="10"/>
      <color theme="1"/>
      <name val="Arial"/>
      <family val="2"/>
    </font>
    <font>
      <sz val="11"/>
      <color indexed="8"/>
      <name val="Arial"/>
      <family val="2"/>
    </font>
    <font>
      <b/>
      <sz val="11"/>
      <color theme="1"/>
      <name val="Arial"/>
      <family val="2"/>
    </font>
    <font>
      <sz val="12"/>
      <name val="Arial"/>
      <family val="2"/>
    </font>
    <font>
      <sz val="10"/>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rgb="FFCCCCCC"/>
      </left>
      <right style="medium">
        <color rgb="FFCCCCCC"/>
      </right>
      <top/>
      <bottom/>
      <diagonal/>
    </border>
  </borders>
  <cellStyleXfs count="8">
    <xf numFmtId="0" fontId="0" fillId="0" borderId="0"/>
    <xf numFmtId="44" fontId="3" fillId="0" borderId="0" applyFont="0" applyFill="0" applyBorder="0" applyAlignment="0" applyProtection="0"/>
    <xf numFmtId="0" fontId="1" fillId="0" borderId="0"/>
    <xf numFmtId="0" fontId="4" fillId="0" borderId="0" applyNumberFormat="0" applyFill="0" applyBorder="0" applyAlignment="0" applyProtection="0"/>
    <xf numFmtId="0" fontId="1" fillId="0" borderId="0"/>
    <xf numFmtId="0" fontId="3" fillId="0" borderId="0"/>
    <xf numFmtId="0" fontId="3" fillId="0" borderId="0"/>
    <xf numFmtId="44" fontId="3" fillId="0" borderId="0" applyFont="0" applyFill="0" applyBorder="0" applyAlignment="0" applyProtection="0"/>
  </cellStyleXfs>
  <cellXfs count="53">
    <xf numFmtId="0" fontId="0" fillId="0" borderId="0" xfId="0"/>
    <xf numFmtId="0" fontId="6" fillId="0" borderId="0" xfId="0" applyFont="1"/>
    <xf numFmtId="0" fontId="6" fillId="0" borderId="0" xfId="0" applyFont="1" applyAlignment="1">
      <alignment horizontal="right" wrapText="1"/>
    </xf>
    <xf numFmtId="1" fontId="6" fillId="0" borderId="0" xfId="0" applyNumberFormat="1" applyFont="1" applyAlignment="1">
      <alignment horizontal="right"/>
    </xf>
    <xf numFmtId="0" fontId="6" fillId="0" borderId="0" xfId="0" applyFont="1" applyAlignment="1">
      <alignment horizontal="right"/>
    </xf>
    <xf numFmtId="0" fontId="6" fillId="0" borderId="0" xfId="0" applyFont="1" applyAlignment="1">
      <alignment wrapText="1"/>
    </xf>
    <xf numFmtId="0" fontId="7" fillId="0" borderId="0" xfId="3" applyFont="1" applyBorder="1" applyAlignment="1">
      <alignment wrapText="1"/>
    </xf>
    <xf numFmtId="1" fontId="6" fillId="0" borderId="0" xfId="0" applyNumberFormat="1" applyFont="1" applyAlignment="1">
      <alignment horizontal="right" wrapText="1"/>
    </xf>
    <xf numFmtId="1" fontId="6" fillId="0" borderId="0" xfId="0" applyNumberFormat="1" applyFont="1"/>
    <xf numFmtId="0" fontId="5" fillId="0" borderId="0" xfId="0" applyFont="1" applyAlignment="1">
      <alignment horizontal="left" vertical="center" wrapText="1"/>
    </xf>
    <xf numFmtId="1" fontId="5" fillId="0" borderId="0" xfId="0" applyNumberFormat="1" applyFont="1" applyAlignment="1">
      <alignment horizontal="right" wrapText="1"/>
    </xf>
    <xf numFmtId="0" fontId="2" fillId="0" borderId="0" xfId="3" applyFont="1" applyBorder="1" applyAlignment="1">
      <alignment wrapText="1"/>
    </xf>
    <xf numFmtId="1" fontId="2" fillId="0" borderId="0" xfId="0" applyNumberFormat="1" applyFont="1" applyAlignment="1">
      <alignment horizontal="right" wrapText="1"/>
    </xf>
    <xf numFmtId="0" fontId="6" fillId="0" borderId="0" xfId="0" applyFont="1" applyProtection="1">
      <protection locked="0"/>
    </xf>
    <xf numFmtId="49" fontId="6" fillId="0" borderId="0" xfId="0" applyNumberFormat="1" applyFont="1"/>
    <xf numFmtId="0" fontId="8" fillId="0" borderId="0" xfId="0" applyFont="1"/>
    <xf numFmtId="0" fontId="9" fillId="0" borderId="0" xfId="2" applyFont="1"/>
    <xf numFmtId="0" fontId="6" fillId="0" borderId="0" xfId="0" applyFont="1" applyAlignment="1">
      <alignment horizontal="left"/>
    </xf>
    <xf numFmtId="0" fontId="9" fillId="0" borderId="0" xfId="2" applyFont="1" applyAlignment="1">
      <alignment horizontal="right"/>
    </xf>
    <xf numFmtId="37" fontId="6" fillId="0" borderId="0" xfId="7" applyNumberFormat="1" applyFont="1"/>
    <xf numFmtId="0" fontId="6" fillId="0" borderId="0" xfId="0" applyFont="1" applyAlignment="1">
      <alignment horizontal="left" wrapText="1"/>
    </xf>
    <xf numFmtId="6" fontId="9" fillId="0" borderId="0" xfId="2" applyNumberFormat="1" applyFont="1" applyAlignment="1">
      <alignment horizontal="left" wrapText="1"/>
    </xf>
    <xf numFmtId="0" fontId="6" fillId="3" borderId="0" xfId="0" applyFont="1" applyFill="1"/>
    <xf numFmtId="0" fontId="7" fillId="0" borderId="0" xfId="3" applyFont="1"/>
    <xf numFmtId="0" fontId="7" fillId="0" borderId="0" xfId="3" applyFont="1" applyFill="1"/>
    <xf numFmtId="0" fontId="11" fillId="0" borderId="0" xfId="0" applyFont="1"/>
    <xf numFmtId="0" fontId="12" fillId="0" borderId="0" xfId="0" applyFont="1" applyAlignment="1">
      <alignment wrapText="1"/>
    </xf>
    <xf numFmtId="0" fontId="9" fillId="0" borderId="0" xfId="2" applyFont="1" applyAlignment="1">
      <alignment wrapText="1"/>
    </xf>
    <xf numFmtId="0" fontId="10" fillId="2" borderId="1" xfId="0" applyFont="1" applyFill="1" applyBorder="1"/>
    <xf numFmtId="0" fontId="7" fillId="0" borderId="0" xfId="3" applyFont="1" applyFill="1" applyBorder="1"/>
    <xf numFmtId="0" fontId="7" fillId="0" borderId="0" xfId="3" applyFont="1" applyBorder="1" applyAlignment="1">
      <alignment horizontal="left" vertical="center" wrapText="1"/>
    </xf>
    <xf numFmtId="0" fontId="7" fillId="0" borderId="0" xfId="3" applyFont="1" applyBorder="1" applyAlignment="1">
      <alignment horizontal="left"/>
    </xf>
    <xf numFmtId="0" fontId="7" fillId="0" borderId="0" xfId="3" quotePrefix="1" applyFont="1" applyBorder="1" applyAlignment="1">
      <alignment wrapText="1"/>
    </xf>
    <xf numFmtId="0" fontId="7" fillId="0" borderId="0" xfId="3" applyFont="1" applyFill="1" applyBorder="1" applyAlignment="1">
      <alignment wrapText="1"/>
    </xf>
    <xf numFmtId="0" fontId="7" fillId="0" borderId="0" xfId="3" applyFont="1" applyBorder="1"/>
    <xf numFmtId="0" fontId="7" fillId="0" borderId="0" xfId="3" applyFont="1" applyAlignment="1">
      <alignment wrapText="1"/>
    </xf>
    <xf numFmtId="0" fontId="7" fillId="0" borderId="0" xfId="3" applyFont="1" applyAlignment="1">
      <alignment vertical="center"/>
    </xf>
    <xf numFmtId="0" fontId="10" fillId="2" borderId="2" xfId="0" applyFont="1" applyFill="1" applyBorder="1"/>
    <xf numFmtId="0" fontId="10" fillId="2" borderId="1" xfId="0" applyFont="1" applyFill="1" applyBorder="1" applyAlignment="1">
      <alignment horizontal="right"/>
    </xf>
    <xf numFmtId="0" fontId="8" fillId="0" borderId="0" xfId="0" applyFont="1" applyAlignment="1">
      <alignment wrapText="1"/>
    </xf>
    <xf numFmtId="0" fontId="6" fillId="0" borderId="0" xfId="0" applyFont="1" applyAlignment="1">
      <alignment vertical="center"/>
    </xf>
    <xf numFmtId="0" fontId="2" fillId="0" borderId="0" xfId="0" applyFont="1" applyAlignment="1">
      <alignment wrapText="1"/>
    </xf>
    <xf numFmtId="37" fontId="6" fillId="0" borderId="0" xfId="7" applyNumberFormat="1" applyFont="1" applyAlignment="1" applyProtection="1">
      <alignment horizontal="right"/>
      <protection locked="0"/>
    </xf>
    <xf numFmtId="0" fontId="6" fillId="0" borderId="0" xfId="0" applyFont="1" applyAlignment="1" applyProtection="1">
      <alignment horizontal="right"/>
      <protection locked="0"/>
    </xf>
    <xf numFmtId="0" fontId="6" fillId="0" borderId="3" xfId="0" applyFont="1" applyBorder="1"/>
    <xf numFmtId="0" fontId="2" fillId="0" borderId="0" xfId="0" applyFont="1"/>
    <xf numFmtId="0" fontId="6" fillId="0" borderId="0" xfId="0" applyFont="1" applyBorder="1"/>
    <xf numFmtId="0" fontId="6" fillId="0" borderId="0" xfId="0" applyFont="1" applyFill="1"/>
    <xf numFmtId="37" fontId="6" fillId="3" borderId="0" xfId="7" applyNumberFormat="1" applyFont="1" applyFill="1"/>
    <xf numFmtId="0" fontId="9" fillId="3" borderId="0" xfId="2" applyFont="1" applyFill="1"/>
    <xf numFmtId="0" fontId="6" fillId="3" borderId="0" xfId="0" applyFont="1" applyFill="1" applyAlignment="1">
      <alignment horizontal="right"/>
    </xf>
    <xf numFmtId="0" fontId="6" fillId="3" borderId="0" xfId="0" applyFont="1" applyFill="1" applyAlignment="1">
      <alignment wrapText="1"/>
    </xf>
    <xf numFmtId="0" fontId="6" fillId="3" borderId="0" xfId="0" applyFont="1" applyFill="1" applyAlignment="1">
      <alignment horizontal="right" wrapText="1"/>
    </xf>
  </cellXfs>
  <cellStyles count="8">
    <cellStyle name="Currency" xfId="7" builtinId="4"/>
    <cellStyle name="Currency 2" xfId="1"/>
    <cellStyle name="Excel Built-in Normal" xfId="2"/>
    <cellStyle name="Hyperlink" xfId="3" builtinId="8"/>
    <cellStyle name="Normal" xfId="0" builtinId="0"/>
    <cellStyle name="Normal 2" xfId="4"/>
    <cellStyle name="Normal 3 2" xfId="5"/>
    <cellStyle name="Normal 6" xfId="6"/>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amazon.com/Congress-of-Gamers-Meeple-Lapel/dp/B01KU07ET4/" TargetMode="External"/><Relationship Id="rId299" Type="http://schemas.openxmlformats.org/officeDocument/2006/relationships/hyperlink" Target="https://boardgamegeek.com/boardgame/224904/sunset-over-water" TargetMode="External"/><Relationship Id="rId21" Type="http://schemas.openxmlformats.org/officeDocument/2006/relationships/hyperlink" Target="https://boardgamegeek.com/boardgame/386/pirateer" TargetMode="External"/><Relationship Id="rId63" Type="http://schemas.openxmlformats.org/officeDocument/2006/relationships/hyperlink" Target="https://boardgamegeek.com/boardgame/265736/tiny-towns" TargetMode="External"/><Relationship Id="rId159" Type="http://schemas.openxmlformats.org/officeDocument/2006/relationships/hyperlink" Target="https://boardgamegeek.com/boardgame/246960/axis-allies-zombies" TargetMode="External"/><Relationship Id="rId324" Type="http://schemas.openxmlformats.org/officeDocument/2006/relationships/hyperlink" Target="https://boardgamegeek.com/boardgame/1927/munchkin" TargetMode="External"/><Relationship Id="rId170" Type="http://schemas.openxmlformats.org/officeDocument/2006/relationships/hyperlink" Target="https://boardgamegeek.com/boardgame/19419/euphrates-tigris-contest-kings" TargetMode="External"/><Relationship Id="rId226" Type="http://schemas.openxmlformats.org/officeDocument/2006/relationships/hyperlink" Target="https://boardgamegeek.com/boardgame/155426/castles-mad-king-ludwig/forums/274" TargetMode="External"/><Relationship Id="rId268" Type="http://schemas.openxmlformats.org/officeDocument/2006/relationships/hyperlink" Target="https://boardgamegeek.com/boardgame/843/circus-minimus" TargetMode="External"/><Relationship Id="rId32" Type="http://schemas.openxmlformats.org/officeDocument/2006/relationships/hyperlink" Target="https://boardgamegeek.com/boardgame/167400/ashes-reborn-rise-phoenixborn" TargetMode="External"/><Relationship Id="rId74" Type="http://schemas.openxmlformats.org/officeDocument/2006/relationships/hyperlink" Target="https://boardgamegeek.com/boardgame/146886/la-granja" TargetMode="External"/><Relationship Id="rId128" Type="http://schemas.openxmlformats.org/officeDocument/2006/relationships/hyperlink" Target="https://boardgamegeek.com/boardgame/188834/secret-hitler" TargetMode="External"/><Relationship Id="rId335" Type="http://schemas.openxmlformats.org/officeDocument/2006/relationships/hyperlink" Target="https://boardgamegeek.com/boardgame/333112/star-wars-armada-invisible-hand-expansion-pack" TargetMode="External"/><Relationship Id="rId5" Type="http://schemas.openxmlformats.org/officeDocument/2006/relationships/hyperlink" Target="https://boardgamegeek.com/boardgame/328871/terraforming-mars-ares-expedition" TargetMode="External"/><Relationship Id="rId181" Type="http://schemas.openxmlformats.org/officeDocument/2006/relationships/hyperlink" Target="https://boardgamegeek.com/boardgame/1262/axis-allies-pacific" TargetMode="External"/><Relationship Id="rId237" Type="http://schemas.openxmlformats.org/officeDocument/2006/relationships/hyperlink" Target="https://boardgamegeek.com/boardgame/123540/tokaido" TargetMode="External"/><Relationship Id="rId279" Type="http://schemas.openxmlformats.org/officeDocument/2006/relationships/hyperlink" Target="https://boardgamegeek.com/boardgame/65244/forbidden-island" TargetMode="External"/><Relationship Id="rId43" Type="http://schemas.openxmlformats.org/officeDocument/2006/relationships/hyperlink" Target="https://boardgamegeek.com/boardgame/50/lost-cities" TargetMode="External"/><Relationship Id="rId139" Type="http://schemas.openxmlformats.org/officeDocument/2006/relationships/hyperlink" Target="https://boardgamegeek.com/boardgame/182736/swords-sails" TargetMode="External"/><Relationship Id="rId290" Type="http://schemas.openxmlformats.org/officeDocument/2006/relationships/hyperlink" Target="https://boardgamegeek.com/boardgame/163412/patchwork" TargetMode="External"/><Relationship Id="rId304" Type="http://schemas.openxmlformats.org/officeDocument/2006/relationships/hyperlink" Target="https://boardgamegeek.com/boardgame/36553/times-title-recall" TargetMode="External"/><Relationship Id="rId346" Type="http://schemas.openxmlformats.org/officeDocument/2006/relationships/hyperlink" Target="https://boardgamegeek.com/boardgame/154905/brew-crafters-travel-card-game" TargetMode="External"/><Relationship Id="rId85" Type="http://schemas.openxmlformats.org/officeDocument/2006/relationships/hyperlink" Target="https://boardgamegeek.com/boardgame/66076/industry" TargetMode="External"/><Relationship Id="rId150" Type="http://schemas.openxmlformats.org/officeDocument/2006/relationships/hyperlink" Target="https://boardgamegeek.com/boardgame/230383/memoarrr" TargetMode="External"/><Relationship Id="rId192" Type="http://schemas.openxmlformats.org/officeDocument/2006/relationships/hyperlink" Target="https://boardgamegeek.com/boardgame/104363/rex-final-days-empire" TargetMode="External"/><Relationship Id="rId206" Type="http://schemas.openxmlformats.org/officeDocument/2006/relationships/hyperlink" Target="https://boardgamegeek.com/boardgame/1233/facts-five" TargetMode="External"/><Relationship Id="rId248" Type="http://schemas.openxmlformats.org/officeDocument/2006/relationships/hyperlink" Target="https://boardgamegeek.com/boardgame/50381/cards-against-humanity" TargetMode="External"/><Relationship Id="rId12" Type="http://schemas.openxmlformats.org/officeDocument/2006/relationships/hyperlink" Target="https://boardgamegeek.com/boardgame/137238/time-n-space" TargetMode="External"/><Relationship Id="rId108" Type="http://schemas.openxmlformats.org/officeDocument/2006/relationships/hyperlink" Target="https://boardgamegeek.com/boardgame/110327/lords-waterdeep" TargetMode="External"/><Relationship Id="rId315" Type="http://schemas.openxmlformats.org/officeDocument/2006/relationships/hyperlink" Target="https://boardgamegeek.com/boardgame/125187/battle" TargetMode="External"/><Relationship Id="rId54" Type="http://schemas.openxmlformats.org/officeDocument/2006/relationships/hyperlink" Target="https://boardgamegeek.com/boardgame/135116/rent-hero" TargetMode="External"/><Relationship Id="rId96" Type="http://schemas.openxmlformats.org/officeDocument/2006/relationships/hyperlink" Target="https://boardgamegeek.com/boardgame/362541/ticket-ride-san-francisco" TargetMode="External"/><Relationship Id="rId161" Type="http://schemas.openxmlformats.org/officeDocument/2006/relationships/hyperlink" Target="https://boardgamegeek.com/boardgame/8107/risk-lord-rings-trilogy-edition" TargetMode="External"/><Relationship Id="rId217" Type="http://schemas.openxmlformats.org/officeDocument/2006/relationships/hyperlink" Target="https://boardgamegeek.com/boardgame/224/history-world" TargetMode="External"/><Relationship Id="rId259" Type="http://schemas.openxmlformats.org/officeDocument/2006/relationships/hyperlink" Target="https://boardgamegeek.com/boardgameexpansion/88926/battles-westeros-lords-river" TargetMode="External"/><Relationship Id="rId23" Type="http://schemas.openxmlformats.org/officeDocument/2006/relationships/hyperlink" Target="https://boardgamegeek.com/boardgame/230590/empires" TargetMode="External"/><Relationship Id="rId119" Type="http://schemas.openxmlformats.org/officeDocument/2006/relationships/hyperlink" Target="https://boardgamegeek.com/boardgame/176494/isle-skye-chieftain-king" TargetMode="External"/><Relationship Id="rId270" Type="http://schemas.openxmlformats.org/officeDocument/2006/relationships/hyperlink" Target="https://boardgamegeek.com/boardgame/343387/deckscape-draculas-castle" TargetMode="External"/><Relationship Id="rId326" Type="http://schemas.openxmlformats.org/officeDocument/2006/relationships/hyperlink" Target="https://boardgamegeek.com/boardgame/329713/dune-house-secrets" TargetMode="External"/><Relationship Id="rId65" Type="http://schemas.openxmlformats.org/officeDocument/2006/relationships/hyperlink" Target="https://boardgamegeek.com/boardgame/163968/elysium" TargetMode="External"/><Relationship Id="rId130" Type="http://schemas.openxmlformats.org/officeDocument/2006/relationships/hyperlink" Target="https://boardgamegeek.com/boardgameexpansion/290448/wingspan-european-expansion" TargetMode="External"/><Relationship Id="rId172" Type="http://schemas.openxmlformats.org/officeDocument/2006/relationships/hyperlink" Target="https://boardgamegeek.com/boardgame/300531/paleo" TargetMode="External"/><Relationship Id="rId228" Type="http://schemas.openxmlformats.org/officeDocument/2006/relationships/hyperlink" Target="https://boardgamegeek.com/boardgame/157354/five-tribes" TargetMode="External"/><Relationship Id="rId281" Type="http://schemas.openxmlformats.org/officeDocument/2006/relationships/hyperlink" Target="https://boardgamegeek.com/boardgame/142992/gravwell-escape-9th-dimension" TargetMode="External"/><Relationship Id="rId337" Type="http://schemas.openxmlformats.org/officeDocument/2006/relationships/hyperlink" Target="https://boardgamegeek.com/boardgame/272738/jaws" TargetMode="External"/><Relationship Id="rId34" Type="http://schemas.openxmlformats.org/officeDocument/2006/relationships/hyperlink" Target="https://boardgamegeek.com/boardgame/176189/zombicide-black-plague" TargetMode="External"/><Relationship Id="rId76" Type="http://schemas.openxmlformats.org/officeDocument/2006/relationships/hyperlink" Target="https://boardgamegeek.com/boardgame/31483/constantinopolis" TargetMode="External"/><Relationship Id="rId141" Type="http://schemas.openxmlformats.org/officeDocument/2006/relationships/hyperlink" Target="https://boardgamegeek.com/boardgame/22198/great-wall-china" TargetMode="External"/><Relationship Id="rId7" Type="http://schemas.openxmlformats.org/officeDocument/2006/relationships/hyperlink" Target="https://boardgamegeek.com/boardgame/145203/prosperity" TargetMode="External"/><Relationship Id="rId183" Type="http://schemas.openxmlformats.org/officeDocument/2006/relationships/hyperlink" Target="https://boardgamegeek.com/boardgameexpansion/263675/catacombs-wyldlands" TargetMode="External"/><Relationship Id="rId239" Type="http://schemas.openxmlformats.org/officeDocument/2006/relationships/hyperlink" Target="https://boardgamegeek.com/boardgame/198454/when-i-dream" TargetMode="External"/><Relationship Id="rId250" Type="http://schemas.openxmlformats.org/officeDocument/2006/relationships/hyperlink" Target="https://boardgamegeek.com/boardgame/191231/nebula" TargetMode="External"/><Relationship Id="rId292" Type="http://schemas.openxmlformats.org/officeDocument/2006/relationships/hyperlink" Target="https://boardgamegeek.com/boardgame/183880/risk-star-wars-edition" TargetMode="External"/><Relationship Id="rId306" Type="http://schemas.openxmlformats.org/officeDocument/2006/relationships/hyperlink" Target="https://boardgamegeek.com/boardgame/1297/trivial-pursuit-star-wars-classic-trilogy-collecto" TargetMode="External"/><Relationship Id="rId45" Type="http://schemas.openxmlformats.org/officeDocument/2006/relationships/hyperlink" Target="https://boardgamegeek.com/boardgame/135654/new-dawn" TargetMode="External"/><Relationship Id="rId87" Type="http://schemas.openxmlformats.org/officeDocument/2006/relationships/hyperlink" Target="https://boardgamegeek.com/boardgame/230802/azul" TargetMode="External"/><Relationship Id="rId110" Type="http://schemas.openxmlformats.org/officeDocument/2006/relationships/hyperlink" Target="https://boardgamegeek.com/boardgame/316554/dune-imperium" TargetMode="External"/><Relationship Id="rId348" Type="http://schemas.openxmlformats.org/officeDocument/2006/relationships/hyperlink" Target="https://boardgamegeek.com/boardgame/163640/eminent-domain-microcosm" TargetMode="External"/><Relationship Id="rId152" Type="http://schemas.openxmlformats.org/officeDocument/2006/relationships/hyperlink" Target="https://boardgamegeek.com/boardgame/172225/exploding-kittens" TargetMode="External"/><Relationship Id="rId194" Type="http://schemas.openxmlformats.org/officeDocument/2006/relationships/hyperlink" Target="https://boardgamegeek.com/boardgame/173486/dune-dice-game/marketplace/geekmarket" TargetMode="External"/><Relationship Id="rId208" Type="http://schemas.openxmlformats.org/officeDocument/2006/relationships/hyperlink" Target="https://boardgamegeek.com/boardgame/3080/rsvp-vertical-crossword-game" TargetMode="External"/><Relationship Id="rId261" Type="http://schemas.openxmlformats.org/officeDocument/2006/relationships/hyperlink" Target="https://boardgamegeek.com/boardgameexpansion/77849/battles-westeros-wardens-north" TargetMode="External"/><Relationship Id="rId14" Type="http://schemas.openxmlformats.org/officeDocument/2006/relationships/hyperlink" Target="https://boardgamegeek.com/boardgame/68448/7-wonders" TargetMode="External"/><Relationship Id="rId56" Type="http://schemas.openxmlformats.org/officeDocument/2006/relationships/hyperlink" Target="https://boardgamegeek.com/boardgame/12004/candamir-first-settlers" TargetMode="External"/><Relationship Id="rId317" Type="http://schemas.openxmlformats.org/officeDocument/2006/relationships/hyperlink" Target="https://boardgamegeek.com/boardgame/175324/fog-love" TargetMode="External"/><Relationship Id="rId98" Type="http://schemas.openxmlformats.org/officeDocument/2006/relationships/hyperlink" Target="https://boardgamegeek.com/boardgame/123185/axis-allies-1941" TargetMode="External"/><Relationship Id="rId121" Type="http://schemas.openxmlformats.org/officeDocument/2006/relationships/hyperlink" Target="https://boardgamegeek.com/boardgame/214000/year-dragon-10th-anniversary" TargetMode="External"/><Relationship Id="rId163" Type="http://schemas.openxmlformats.org/officeDocument/2006/relationships/hyperlink" Target="https://boardgamegeek.com/boardgame/22825/tide-iron" TargetMode="External"/><Relationship Id="rId219" Type="http://schemas.openxmlformats.org/officeDocument/2006/relationships/hyperlink" Target="https://boardgamegeek.com/boardgame/823/lord-rings" TargetMode="External"/><Relationship Id="rId230" Type="http://schemas.openxmlformats.org/officeDocument/2006/relationships/hyperlink" Target="https://rpggeek.com/rpgitem/302124/ironsworn-delve" TargetMode="External"/><Relationship Id="rId251" Type="http://schemas.openxmlformats.org/officeDocument/2006/relationships/hyperlink" Target="https://boardgamegeek.com/boardgame/342942/ark-nova" TargetMode="External"/><Relationship Id="rId25" Type="http://schemas.openxmlformats.org/officeDocument/2006/relationships/hyperlink" Target="https://boardgamegeek.com/boardgame/28181/combat-commander-pacific" TargetMode="External"/><Relationship Id="rId46" Type="http://schemas.openxmlformats.org/officeDocument/2006/relationships/hyperlink" Target="https://boardgamegeek.com/boardgameexpansion/27760/catan-traders-barbarians" TargetMode="External"/><Relationship Id="rId67" Type="http://schemas.openxmlformats.org/officeDocument/2006/relationships/hyperlink" Target="https://boardgamegeek.com/boardgame/204836/escape-room-game" TargetMode="External"/><Relationship Id="rId272" Type="http://schemas.openxmlformats.org/officeDocument/2006/relationships/hyperlink" Target="https://boardgamegeek.com/boardgame/225694/decrypto" TargetMode="External"/><Relationship Id="rId293" Type="http://schemas.openxmlformats.org/officeDocument/2006/relationships/hyperlink" Target="https://boardgamegeek.com/boardgame/330049/rivet-heads" TargetMode="External"/><Relationship Id="rId307" Type="http://schemas.openxmlformats.org/officeDocument/2006/relationships/hyperlink" Target="https://boardgamegeek.com/boardgame/124172/tsuro-seas" TargetMode="External"/><Relationship Id="rId328" Type="http://schemas.openxmlformats.org/officeDocument/2006/relationships/hyperlink" Target="https://www.musicandgames4u.com/game-coldwarrior.html" TargetMode="External"/><Relationship Id="rId349" Type="http://schemas.openxmlformats.org/officeDocument/2006/relationships/hyperlink" Target="https://boardgamegeek.com/boardgame/188181/avignon-clash-popes" TargetMode="External"/><Relationship Id="rId88" Type="http://schemas.openxmlformats.org/officeDocument/2006/relationships/hyperlink" Target="https://boardgamegeek.com/boardgame/93260/summoner-wars-master-set" TargetMode="External"/><Relationship Id="rId111" Type="http://schemas.openxmlformats.org/officeDocument/2006/relationships/hyperlink" Target="https://boardgamegeek.com/boardgame/172385/porta-nigra" TargetMode="External"/><Relationship Id="rId132" Type="http://schemas.openxmlformats.org/officeDocument/2006/relationships/hyperlink" Target="https://boardgamegeek.com/boardgameexpansion/926/catan-cities-knights" TargetMode="External"/><Relationship Id="rId153" Type="http://schemas.openxmlformats.org/officeDocument/2006/relationships/hyperlink" Target="https://boardgamegeek.com/boardgame/2452/jenga" TargetMode="External"/><Relationship Id="rId174" Type="http://schemas.openxmlformats.org/officeDocument/2006/relationships/hyperlink" Target="https://boardgamegeek.com/boardgame/248763/magic-gathering-heroes-dominaria-board-game" TargetMode="External"/><Relationship Id="rId195" Type="http://schemas.openxmlformats.org/officeDocument/2006/relationships/hyperlink" Target="https://www.foldedspace.net/store/lost-ruins-of-arnak/" TargetMode="External"/><Relationship Id="rId209" Type="http://schemas.openxmlformats.org/officeDocument/2006/relationships/hyperlink" Target="https://boardgamegeek.com/boardgame/670/starship-troopers" TargetMode="External"/><Relationship Id="rId220" Type="http://schemas.openxmlformats.org/officeDocument/2006/relationships/hyperlink" Target="https://boardgamegeek.com/boardgameexpansion/2449/lord-rings-friends-foes" TargetMode="External"/><Relationship Id="rId241" Type="http://schemas.openxmlformats.org/officeDocument/2006/relationships/hyperlink" Target="https://boardgamegeek.com/boardgame/129437/legendary-marvel-deck-building-game" TargetMode="External"/><Relationship Id="rId15" Type="http://schemas.openxmlformats.org/officeDocument/2006/relationships/hyperlink" Target="https://boardgamegeek.com/boardgame/125921/catan-junior" TargetMode="External"/><Relationship Id="rId36" Type="http://schemas.openxmlformats.org/officeDocument/2006/relationships/hyperlink" Target="https://boardgamegeek.com/boardgame/242302/space-base" TargetMode="External"/><Relationship Id="rId57" Type="http://schemas.openxmlformats.org/officeDocument/2006/relationships/hyperlink" Target="https://boardgamegeek.com/boardgame/199792/everdell" TargetMode="External"/><Relationship Id="rId262" Type="http://schemas.openxmlformats.org/officeDocument/2006/relationships/hyperlink" Target="https://boardgamegeek.com/boardgameexpansion/71493/battles-westeros-wardens-west" TargetMode="External"/><Relationship Id="rId283" Type="http://schemas.openxmlformats.org/officeDocument/2006/relationships/hyperlink" Target="https://boardgamegeek.com/boardgame/261009/inuit-snow-folk" TargetMode="External"/><Relationship Id="rId318" Type="http://schemas.openxmlformats.org/officeDocument/2006/relationships/hyperlink" Target="https://boardgamegeek.com/boardgame/120677/terra-mystica" TargetMode="External"/><Relationship Id="rId339" Type="http://schemas.openxmlformats.org/officeDocument/2006/relationships/hyperlink" Target="https://boardgamegeek.com/boardgame/171623/voyages-marco-polo" TargetMode="External"/><Relationship Id="rId78" Type="http://schemas.openxmlformats.org/officeDocument/2006/relationships/hyperlink" Target="https://boardgamegeek.com/boardgame/169255/game-thrones-card-game-second-edition" TargetMode="External"/><Relationship Id="rId99" Type="http://schemas.openxmlformats.org/officeDocument/2006/relationships/hyperlink" Target="https://boardgamegeek.com/boardgame/181304/mysterium" TargetMode="External"/><Relationship Id="rId101" Type="http://schemas.openxmlformats.org/officeDocument/2006/relationships/hyperlink" Target="https://boardgamegeek.com/boardgameexpansion/127061/troyes-ladies-troyes" TargetMode="External"/><Relationship Id="rId122" Type="http://schemas.openxmlformats.org/officeDocument/2006/relationships/hyperlink" Target="https://boardgamegeek.com/boardgame/124361/concordia" TargetMode="External"/><Relationship Id="rId143" Type="http://schemas.openxmlformats.org/officeDocument/2006/relationships/hyperlink" Target="https://boardgamegeek.com/boardgame/162886/spirit-island" TargetMode="External"/><Relationship Id="rId164" Type="http://schemas.openxmlformats.org/officeDocument/2006/relationships/hyperlink" Target="https://boardgamegeek.com/boardgame/1662/napoleon-waterloo-campaign-1815" TargetMode="External"/><Relationship Id="rId185" Type="http://schemas.openxmlformats.org/officeDocument/2006/relationships/hyperlink" Target="https://boardgamegeek.com/boardgame/155122/1066-tears-many-mothers-battle-hastings-card-game" TargetMode="External"/><Relationship Id="rId350" Type="http://schemas.openxmlformats.org/officeDocument/2006/relationships/hyperlink" Target="https://boardgamegeek.com/boardgame/2375/sequence" TargetMode="External"/><Relationship Id="rId9" Type="http://schemas.openxmlformats.org/officeDocument/2006/relationships/hyperlink" Target="https://boardgamegeek.com/boardgame/165469/council-verona-second-edition" TargetMode="External"/><Relationship Id="rId210" Type="http://schemas.openxmlformats.org/officeDocument/2006/relationships/hyperlink" Target="https://boardgamegeek.com/boardgame/1187/fellowship-ring" TargetMode="External"/><Relationship Id="rId26" Type="http://schemas.openxmlformats.org/officeDocument/2006/relationships/hyperlink" Target="https://boardgamegeek.com/boardgame/245638/coimbra" TargetMode="External"/><Relationship Id="rId231" Type="http://schemas.openxmlformats.org/officeDocument/2006/relationships/hyperlink" Target="https://boardgamegeek.com/boardgame/9220/saboteur" TargetMode="External"/><Relationship Id="rId252" Type="http://schemas.openxmlformats.org/officeDocument/2006/relationships/hyperlink" Target="https://boardgamegeek.com/boardgame/367466/dune-imperium-immortality" TargetMode="External"/><Relationship Id="rId273" Type="http://schemas.openxmlformats.org/officeDocument/2006/relationships/hyperlink" Target="https://boardgamegeek.com/boardgame/152162/diamonds-second-edition" TargetMode="External"/><Relationship Id="rId294" Type="http://schemas.openxmlformats.org/officeDocument/2006/relationships/hyperlink" Target="https://boardgamegeek.com/boardgame/121921/robinson-crusoe-adventures-cursed-island" TargetMode="External"/><Relationship Id="rId308" Type="http://schemas.openxmlformats.org/officeDocument/2006/relationships/hyperlink" Target="https://boardgamegeek.com/boardgame/180040/villages-valeria" TargetMode="External"/><Relationship Id="rId329" Type="http://schemas.openxmlformats.org/officeDocument/2006/relationships/hyperlink" Target="https://boardgamegeek.com/boardgame/37198/risk-revised-edition" TargetMode="External"/><Relationship Id="rId47" Type="http://schemas.openxmlformats.org/officeDocument/2006/relationships/hyperlink" Target="https://boardgamegeek.com/boardgame/54043/jaipur" TargetMode="External"/><Relationship Id="rId68" Type="http://schemas.openxmlformats.org/officeDocument/2006/relationships/hyperlink" Target="https://boardgamegeek.com/market/browse?objecttype=thing&amp;objectid=822" TargetMode="External"/><Relationship Id="rId89" Type="http://schemas.openxmlformats.org/officeDocument/2006/relationships/hyperlink" Target="https://boardgamegeek.com/boardgame/30549/pandemic" TargetMode="External"/><Relationship Id="rId112" Type="http://schemas.openxmlformats.org/officeDocument/2006/relationships/hyperlink" Target="https://boardgamegeek.com/boardgame/2651/power-grid" TargetMode="External"/><Relationship Id="rId133" Type="http://schemas.openxmlformats.org/officeDocument/2006/relationships/hyperlink" Target="https://boardgamegeek.com/boardgame/66837/1862-railway-mania-eastern-counties" TargetMode="External"/><Relationship Id="rId154" Type="http://schemas.openxmlformats.org/officeDocument/2006/relationships/hyperlink" Target="https://boardgamegeek.com/boardgame/320/scrabble" TargetMode="External"/><Relationship Id="rId175" Type="http://schemas.openxmlformats.org/officeDocument/2006/relationships/hyperlink" Target="https://boardgamegeek.com/boardgame/808/pipeline-oil-game" TargetMode="External"/><Relationship Id="rId340" Type="http://schemas.openxmlformats.org/officeDocument/2006/relationships/hyperlink" Target="https://boardgamegeek.com/boardgame/131357/coup" TargetMode="External"/><Relationship Id="rId196" Type="http://schemas.openxmlformats.org/officeDocument/2006/relationships/hyperlink" Target="https://www.foldedspace.net/store/a-feast-for-odin/" TargetMode="External"/><Relationship Id="rId200" Type="http://schemas.openxmlformats.org/officeDocument/2006/relationships/hyperlink" Target="https://boardgamegeek.com/boardgame/2356/scrabble-sentence-cube-game" TargetMode="External"/><Relationship Id="rId16" Type="http://schemas.openxmlformats.org/officeDocument/2006/relationships/hyperlink" Target="https://boardgamegeek.com/boardgame/124708/mice-and-mystics" TargetMode="External"/><Relationship Id="rId221" Type="http://schemas.openxmlformats.org/officeDocument/2006/relationships/hyperlink" Target="https://boardgamegeek.com/boardgameexpansion/2449/lord-rings-friends-foes" TargetMode="External"/><Relationship Id="rId242" Type="http://schemas.openxmlformats.org/officeDocument/2006/relationships/hyperlink" Target="https://boardgamegeek.com/boardgame/176189/zombicide-black-plague" TargetMode="External"/><Relationship Id="rId263" Type="http://schemas.openxmlformats.org/officeDocument/2006/relationships/hyperlink" Target="https://boardgamegeek.com/boardgame/139897/belle-ball" TargetMode="External"/><Relationship Id="rId284" Type="http://schemas.openxmlformats.org/officeDocument/2006/relationships/hyperlink" Target="https://boardgamegeek.com/boardgame/235488/istanbul-dice-game" TargetMode="External"/><Relationship Id="rId319" Type="http://schemas.openxmlformats.org/officeDocument/2006/relationships/hyperlink" Target="https://boardgamegeek.com/boardgame/157354/five-tribes" TargetMode="External"/><Relationship Id="rId37" Type="http://schemas.openxmlformats.org/officeDocument/2006/relationships/hyperlink" Target="https://boardgamegeek.com/boardgame/220775/codenames-disney-family-edition" TargetMode="External"/><Relationship Id="rId58" Type="http://schemas.openxmlformats.org/officeDocument/2006/relationships/hyperlink" Target="https://boardgamegeek.com/boardgame/100901/flash-point-fire-rescue" TargetMode="External"/><Relationship Id="rId79" Type="http://schemas.openxmlformats.org/officeDocument/2006/relationships/hyperlink" Target="https://boardgamegeek.com/boardgame/292034/funkoverse-strategy-game-dc-comics-100" TargetMode="External"/><Relationship Id="rId102" Type="http://schemas.openxmlformats.org/officeDocument/2006/relationships/hyperlink" Target="https://boardgamegeek.com/boardgame/329465/red-rising" TargetMode="External"/><Relationship Id="rId123" Type="http://schemas.openxmlformats.org/officeDocument/2006/relationships/hyperlink" Target="https://boardgamegeek.com/boardgame/299960/alma-mater" TargetMode="External"/><Relationship Id="rId144" Type="http://schemas.openxmlformats.org/officeDocument/2006/relationships/hyperlink" Target="https://boardgamegeek.com/boardgame/338628/trails" TargetMode="External"/><Relationship Id="rId330" Type="http://schemas.openxmlformats.org/officeDocument/2006/relationships/hyperlink" Target="https://boardgamegeek.com/boardgame/551/battle-cry" TargetMode="External"/><Relationship Id="rId90" Type="http://schemas.openxmlformats.org/officeDocument/2006/relationships/hyperlink" Target="https://boardgamegeek.com/boardgame/234487/altiplano" TargetMode="External"/><Relationship Id="rId165" Type="http://schemas.openxmlformats.org/officeDocument/2006/relationships/hyperlink" Target="https://boardgamegeek.com/boardgame/1662/napoleon-waterloo-campaign-1815" TargetMode="External"/><Relationship Id="rId186" Type="http://schemas.openxmlformats.org/officeDocument/2006/relationships/hyperlink" Target="https://boardgamegeek.com/boardgame/339289/charioteer" TargetMode="External"/><Relationship Id="rId351" Type="http://schemas.openxmlformats.org/officeDocument/2006/relationships/hyperlink" Target="https://boardgamegeek.com/boardgame/2921/game-of-life" TargetMode="External"/><Relationship Id="rId211" Type="http://schemas.openxmlformats.org/officeDocument/2006/relationships/hyperlink" Target="https://boardgamegeek.com/boardgame/70519/cruel-necessity-english-civil-wars-1640-1653" TargetMode="External"/><Relationship Id="rId232" Type="http://schemas.openxmlformats.org/officeDocument/2006/relationships/hyperlink" Target="https://boardgamegeek.com/boardgame/298311/windmill-cozy-stories" TargetMode="External"/><Relationship Id="rId253" Type="http://schemas.openxmlformats.org/officeDocument/2006/relationships/hyperlink" Target="https://boardgamegeek.com/boardgame/73439/troyes" TargetMode="External"/><Relationship Id="rId274" Type="http://schemas.openxmlformats.org/officeDocument/2006/relationships/hyperlink" Target="https://boardgamegeek.com/boardgame/160784/fidelitas" TargetMode="External"/><Relationship Id="rId295" Type="http://schemas.openxmlformats.org/officeDocument/2006/relationships/hyperlink" Target="https://boardgamegeek.com/boardgame/141736/sail-india" TargetMode="External"/><Relationship Id="rId309" Type="http://schemas.openxmlformats.org/officeDocument/2006/relationships/hyperlink" Target="https://boardgamegeek.com/boardgame/208480/wordsy" TargetMode="External"/><Relationship Id="rId27" Type="http://schemas.openxmlformats.org/officeDocument/2006/relationships/hyperlink" Target="https://boardgamegeek.com/boardgame/280789/pandemic-rapid-response" TargetMode="External"/><Relationship Id="rId48" Type="http://schemas.openxmlformats.org/officeDocument/2006/relationships/hyperlink" Target="https://boardgamegeek.com/boardgame/110327/lords-waterdeephttps:/boardgamegeek.com/boardgameexpansion/202174/viticulture-tuscany-essential-edition" TargetMode="External"/><Relationship Id="rId69" Type="http://schemas.openxmlformats.org/officeDocument/2006/relationships/hyperlink" Target="https://boardgamegeek.com/boardgame/232/serenissima" TargetMode="External"/><Relationship Id="rId113" Type="http://schemas.openxmlformats.org/officeDocument/2006/relationships/hyperlink" Target="https://boardgamegeek.com/boardgame/233867/welcome" TargetMode="External"/><Relationship Id="rId134" Type="http://schemas.openxmlformats.org/officeDocument/2006/relationships/hyperlink" Target="https://boardgamegeek.com/boardgameexpansion/137136/pandemic-lab" TargetMode="External"/><Relationship Id="rId320" Type="http://schemas.openxmlformats.org/officeDocument/2006/relationships/hyperlink" Target="https://boardgamegeek.com/boardgame/256730/pipeline" TargetMode="External"/><Relationship Id="rId80" Type="http://schemas.openxmlformats.org/officeDocument/2006/relationships/hyperlink" Target="https://boardgamegeek.com/boardgame/70919/takenoko" TargetMode="External"/><Relationship Id="rId155" Type="http://schemas.openxmlformats.org/officeDocument/2006/relationships/hyperlink" Target="https://boardgamegeek.com/boardgame/158742/yardmaster-express" TargetMode="External"/><Relationship Id="rId176" Type="http://schemas.openxmlformats.org/officeDocument/2006/relationships/hyperlink" Target="https://boardgamegeek.com/boardgame/33156/magnet" TargetMode="External"/><Relationship Id="rId197" Type="http://schemas.openxmlformats.org/officeDocument/2006/relationships/hyperlink" Target="https://boardgamegeek.com/boardgame/181304/mysterium" TargetMode="External"/><Relationship Id="rId341" Type="http://schemas.openxmlformats.org/officeDocument/2006/relationships/hyperlink" Target="https://boardgamegeek.com/boardgame/15889/scopa" TargetMode="External"/><Relationship Id="rId201" Type="http://schemas.openxmlformats.org/officeDocument/2006/relationships/hyperlink" Target="https://boardgamegeek.com/boardgame/65781/london" TargetMode="External"/><Relationship Id="rId222" Type="http://schemas.openxmlformats.org/officeDocument/2006/relationships/hyperlink" Target="https://boardgamegeek.com/boardgameexpansion/3819/lord-rings-sauron" TargetMode="External"/><Relationship Id="rId243" Type="http://schemas.openxmlformats.org/officeDocument/2006/relationships/hyperlink" Target="https://boardgamegeek.com/boardgame/221107/pandemic-legacy-season-2" TargetMode="External"/><Relationship Id="rId264" Type="http://schemas.openxmlformats.org/officeDocument/2006/relationships/hyperlink" Target="https://boardgamegeek.com/boardgame/10547/betrayal-house-hill" TargetMode="External"/><Relationship Id="rId285" Type="http://schemas.openxmlformats.org/officeDocument/2006/relationships/hyperlink" Target="https://boardgamegeek.com/boardgame/247360/junk-orbit" TargetMode="External"/><Relationship Id="rId17" Type="http://schemas.openxmlformats.org/officeDocument/2006/relationships/hyperlink" Target="https://boardgamegeek.com/boardgame/12632/goldbrau" TargetMode="External"/><Relationship Id="rId38" Type="http://schemas.openxmlformats.org/officeDocument/2006/relationships/hyperlink" Target="https://boardgamegeek.com/boardgame/133412/railways-great-britain" TargetMode="External"/><Relationship Id="rId59" Type="http://schemas.openxmlformats.org/officeDocument/2006/relationships/hyperlink" Target="https://boardgamegeek.com/boardgame/263736/warhammer-age-sigmar-rise-fall-anvalor" TargetMode="External"/><Relationship Id="rId103" Type="http://schemas.openxmlformats.org/officeDocument/2006/relationships/hyperlink" Target="https://boardgamegeek.com/boardgame/191862/imhotep" TargetMode="External"/><Relationship Id="rId124" Type="http://schemas.openxmlformats.org/officeDocument/2006/relationships/hyperlink" Target="https://boardgamegeek.com/boardgame/132428/bioshock-infinite-siege-columbia" TargetMode="External"/><Relationship Id="rId310" Type="http://schemas.openxmlformats.org/officeDocument/2006/relationships/hyperlink" Target="https://boardgamegeek.com/boardgame/283393/aquatica" TargetMode="External"/><Relationship Id="rId70" Type="http://schemas.openxmlformats.org/officeDocument/2006/relationships/hyperlink" Target="https://boardgamegeek.com/boardgame/203204/magic-gathering-arena-planeswalkers-shadows-over-i" TargetMode="External"/><Relationship Id="rId91" Type="http://schemas.openxmlformats.org/officeDocument/2006/relationships/hyperlink" Target="https://boardgamegeek.com/boardgame/154203/imperial-settlers" TargetMode="External"/><Relationship Id="rId145" Type="http://schemas.openxmlformats.org/officeDocument/2006/relationships/hyperlink" Target="https://boardgamegeek.com/boardgame/179942/hope-city" TargetMode="External"/><Relationship Id="rId166" Type="http://schemas.openxmlformats.org/officeDocument/2006/relationships/hyperlink" Target="https://boardgamegeek.com/boardgame/2651/power-grid" TargetMode="External"/><Relationship Id="rId187" Type="http://schemas.openxmlformats.org/officeDocument/2006/relationships/hyperlink" Target="https://boardgamegeek.com/boardgame/193728/pendragon-fall-roman-britain" TargetMode="External"/><Relationship Id="rId331" Type="http://schemas.openxmlformats.org/officeDocument/2006/relationships/hyperlink" Target="https://boardgamegeek.com/boardgame/3385/stratego-star-wars" TargetMode="External"/><Relationship Id="rId352" Type="http://schemas.openxmlformats.org/officeDocument/2006/relationships/hyperlink" Target="https://boardgamegeek.com/boardgame/2392/mastermind" TargetMode="External"/><Relationship Id="rId1" Type="http://schemas.openxmlformats.org/officeDocument/2006/relationships/hyperlink" Target="https://boardgamegeek.com/boardgame/297204/traintopia" TargetMode="External"/><Relationship Id="rId212" Type="http://schemas.openxmlformats.org/officeDocument/2006/relationships/hyperlink" Target="https://boardgamegeek.com/boardgame/3369/john-carter-warlord-mars" TargetMode="External"/><Relationship Id="rId233" Type="http://schemas.openxmlformats.org/officeDocument/2006/relationships/hyperlink" Target="https://boardgamegeek.com/boardgame/197069/traitor-mechanic-traitor-mechanic-game" TargetMode="External"/><Relationship Id="rId254" Type="http://schemas.openxmlformats.org/officeDocument/2006/relationships/hyperlink" Target="https://boardgamegeek.com/boardgame/267271/egizia-shifting-sands" TargetMode="External"/><Relationship Id="rId28" Type="http://schemas.openxmlformats.org/officeDocument/2006/relationships/hyperlink" Target="https://boardgamegeek.com/boardgame/150658/pandemic-cure" TargetMode="External"/><Relationship Id="rId49" Type="http://schemas.openxmlformats.org/officeDocument/2006/relationships/hyperlink" Target="https://boardgamegeek.com/boardgame/15364/vegas-showdown" TargetMode="External"/><Relationship Id="rId114" Type="http://schemas.openxmlformats.org/officeDocument/2006/relationships/hyperlink" Target="https://boardgamegeek.com/boardgame/167791/terraforming-mars" TargetMode="External"/><Relationship Id="rId275" Type="http://schemas.openxmlformats.org/officeDocument/2006/relationships/hyperlink" Target="https://boardgamegeek.com/boardgame/233020/fireball-island-curse-vul-kar" TargetMode="External"/><Relationship Id="rId296" Type="http://schemas.openxmlformats.org/officeDocument/2006/relationships/hyperlink" Target="https://boardgamegeek.com/boardgame/152959/settlers-catan" TargetMode="External"/><Relationship Id="rId300" Type="http://schemas.openxmlformats.org/officeDocument/2006/relationships/hyperlink" Target="https://boardgamegeek.com/boardgame/226445/big-score" TargetMode="External"/><Relationship Id="rId60" Type="http://schemas.openxmlformats.org/officeDocument/2006/relationships/hyperlink" Target="https://boardgamegeek.com/boardgame/160413/shadow-elder-gods" TargetMode="External"/><Relationship Id="rId81" Type="http://schemas.openxmlformats.org/officeDocument/2006/relationships/hyperlink" Target="https://boardgamegeek.com/boardgame/67239/catan-histories-settlers-america-trails-rails" TargetMode="External"/><Relationship Id="rId135" Type="http://schemas.openxmlformats.org/officeDocument/2006/relationships/hyperlink" Target="https://boardgamegeek.com/boardgame/192153/pandemic-reign-cthulhu" TargetMode="External"/><Relationship Id="rId156" Type="http://schemas.openxmlformats.org/officeDocument/2006/relationships/hyperlink" Target="https://boardgamegeek.com/boardgame/2448/kalah" TargetMode="External"/><Relationship Id="rId177" Type="http://schemas.openxmlformats.org/officeDocument/2006/relationships/hyperlink" Target="https://boardgamegeek.com/boardgame/8170/return-heroes" TargetMode="External"/><Relationship Id="rId198" Type="http://schemas.openxmlformats.org/officeDocument/2006/relationships/hyperlink" Target="https://boardgamegeek.com/boardgame/198994/hero-realms" TargetMode="External"/><Relationship Id="rId321" Type="http://schemas.openxmlformats.org/officeDocument/2006/relationships/hyperlink" Target="https://boardgamegeek.com/boardgameexpansion/207121/small-world-river-world" TargetMode="External"/><Relationship Id="rId342" Type="http://schemas.openxmlformats.org/officeDocument/2006/relationships/hyperlink" Target="https://boardgamegeek.com/boardgame/323255/box-one" TargetMode="External"/><Relationship Id="rId202" Type="http://schemas.openxmlformats.org/officeDocument/2006/relationships/hyperlink" Target="https://boardgamegeek.com/boardgame/21763/mr-jack" TargetMode="External"/><Relationship Id="rId223" Type="http://schemas.openxmlformats.org/officeDocument/2006/relationships/hyperlink" Target="https://boardgamegeek.com/boardgame/233891/ticket-ride-map-collection-volume-6-france-old-wes" TargetMode="External"/><Relationship Id="rId244" Type="http://schemas.openxmlformats.org/officeDocument/2006/relationships/hyperlink" Target="https://boardgamegeek.com/boardgame/177736/feast-odin" TargetMode="External"/><Relationship Id="rId18" Type="http://schemas.openxmlformats.org/officeDocument/2006/relationships/hyperlink" Target="https://boardgamegeek.com/boardgame/245271/forbidden-sky" TargetMode="External"/><Relationship Id="rId39" Type="http://schemas.openxmlformats.org/officeDocument/2006/relationships/hyperlink" Target="https://boardgamegeek.com/boardgame/172818/above-and-below" TargetMode="External"/><Relationship Id="rId265" Type="http://schemas.openxmlformats.org/officeDocument/2006/relationships/hyperlink" Target="https://boardgamegeek.com/boardgame/191977/castles-burgundy-card-game" TargetMode="External"/><Relationship Id="rId286" Type="http://schemas.openxmlformats.org/officeDocument/2006/relationships/hyperlink" Target="https://boardgamegeek.com/boardgame/205667/les-miserables-eve-rebellion" TargetMode="External"/><Relationship Id="rId50" Type="http://schemas.openxmlformats.org/officeDocument/2006/relationships/hyperlink" Target="https://boardgamegeek.com/boardgame/224037/codenames-duet" TargetMode="External"/><Relationship Id="rId104" Type="http://schemas.openxmlformats.org/officeDocument/2006/relationships/hyperlink" Target="https://boardgamegeek.com/boardgameexpansion/288679/ticket-ride-map-collection-volume-7-japan-italy" TargetMode="External"/><Relationship Id="rId125" Type="http://schemas.openxmlformats.org/officeDocument/2006/relationships/hyperlink" Target="https://boardgamegeek.com/boardgameexpansion/255681/terraforming-mars-colonies" TargetMode="External"/><Relationship Id="rId146" Type="http://schemas.openxmlformats.org/officeDocument/2006/relationships/hyperlink" Target="https://boardgamegeek.com/boardgame/2375/sequence" TargetMode="External"/><Relationship Id="rId167" Type="http://schemas.openxmlformats.org/officeDocument/2006/relationships/hyperlink" Target="https://boardgamegeek.com/boardgame/1597/streetcar" TargetMode="External"/><Relationship Id="rId188" Type="http://schemas.openxmlformats.org/officeDocument/2006/relationships/hyperlink" Target="https://boardgamegeek.com/boardgame/91080/andean-abyss" TargetMode="External"/><Relationship Id="rId311" Type="http://schemas.openxmlformats.org/officeDocument/2006/relationships/hyperlink" Target="https://boardgamegeek.com/boardgame/3955/bang" TargetMode="External"/><Relationship Id="rId332" Type="http://schemas.openxmlformats.org/officeDocument/2006/relationships/hyperlink" Target="https://boardgamegeek.com/boardgame/6977/mission-command-land" TargetMode="External"/><Relationship Id="rId353" Type="http://schemas.openxmlformats.org/officeDocument/2006/relationships/hyperlink" Target="https://boardgamegeek.com/boardgame/41095/clue-secrets-spies" TargetMode="External"/><Relationship Id="rId71" Type="http://schemas.openxmlformats.org/officeDocument/2006/relationships/hyperlink" Target="https://boardgamegeek.com/boardgame/193981/downfall" TargetMode="External"/><Relationship Id="rId92" Type="http://schemas.openxmlformats.org/officeDocument/2006/relationships/hyperlink" Target="https://boardgamegeek.com/boardgame/104162/descent-journeys-dark-second-edition" TargetMode="External"/><Relationship Id="rId213" Type="http://schemas.openxmlformats.org/officeDocument/2006/relationships/hyperlink" Target="https://boardgamegeek.com/boardgame/2/dragonmaster" TargetMode="External"/><Relationship Id="rId234" Type="http://schemas.openxmlformats.org/officeDocument/2006/relationships/hyperlink" Target="https://boardgamegeek.com/boardgame/619/bottle-imp" TargetMode="External"/><Relationship Id="rId2" Type="http://schemas.openxmlformats.org/officeDocument/2006/relationships/hyperlink" Target="https://boardgamegeek.com/boardgame/147370/robot-turtles" TargetMode="External"/><Relationship Id="rId29" Type="http://schemas.openxmlformats.org/officeDocument/2006/relationships/hyperlink" Target="https://boardgamegeek.com/boardgame/155703/evolution" TargetMode="External"/><Relationship Id="rId255" Type="http://schemas.openxmlformats.org/officeDocument/2006/relationships/hyperlink" Target="https://boardgamegeek.com/boardgame/6795/battleball" TargetMode="External"/><Relationship Id="rId276" Type="http://schemas.openxmlformats.org/officeDocument/2006/relationships/hyperlink" Target="https://boardgamegeek.com/boardgame/249792/fireball-island-curse-vul-kar-wreck-crimson-cutlas" TargetMode="External"/><Relationship Id="rId297" Type="http://schemas.openxmlformats.org/officeDocument/2006/relationships/hyperlink" Target="https://boardgamegeek.com/boardgame/324242/sheepy-time" TargetMode="External"/><Relationship Id="rId40" Type="http://schemas.openxmlformats.org/officeDocument/2006/relationships/hyperlink" Target="https://boardgamegeek.com/boardgame/127398/legends-andor" TargetMode="External"/><Relationship Id="rId115" Type="http://schemas.openxmlformats.org/officeDocument/2006/relationships/hyperlink" Target="https://boardgamegeek.com/boardgame/281259/isle-cats" TargetMode="External"/><Relationship Id="rId136" Type="http://schemas.openxmlformats.org/officeDocument/2006/relationships/hyperlink" Target="https://boardgamegeek.com/boardgameexpansion/207017/pandemic-cure-experimental-meds" TargetMode="External"/><Relationship Id="rId157" Type="http://schemas.openxmlformats.org/officeDocument/2006/relationships/hyperlink" Target="https://boardgamegeek.com/boardgame/8796/collegiate-crew" TargetMode="External"/><Relationship Id="rId178" Type="http://schemas.openxmlformats.org/officeDocument/2006/relationships/hyperlink" Target="https://boardgamegeek.com/boardgame/192291/sushi-go-party" TargetMode="External"/><Relationship Id="rId301" Type="http://schemas.openxmlformats.org/officeDocument/2006/relationships/hyperlink" Target="https://boardgamegeek.com/boardgame/212402/grimm-forest" TargetMode="External"/><Relationship Id="rId322" Type="http://schemas.openxmlformats.org/officeDocument/2006/relationships/hyperlink" Target="https://boardgamegeek.com/boardgame/173302/news11" TargetMode="External"/><Relationship Id="rId343" Type="http://schemas.openxmlformats.org/officeDocument/2006/relationships/hyperlink" Target="https://boardgamegeek.com/boardgame/4862/outburst" TargetMode="External"/><Relationship Id="rId61" Type="http://schemas.openxmlformats.org/officeDocument/2006/relationships/hyperlink" Target="https://boardgamegeek.com/boardgame/39856/dixit" TargetMode="External"/><Relationship Id="rId82" Type="http://schemas.openxmlformats.org/officeDocument/2006/relationships/hyperlink" Target="https://boardgamegeek.com/boardgame/103091/catan-histories-merchants-europe" TargetMode="External"/><Relationship Id="rId199" Type="http://schemas.openxmlformats.org/officeDocument/2006/relationships/hyperlink" Target="https://boardgamegeek.com/boardgame/1923/mindtrap" TargetMode="External"/><Relationship Id="rId203" Type="http://schemas.openxmlformats.org/officeDocument/2006/relationships/hyperlink" Target="https://boardgamegeek.com/boardgame/71061/dungeonquest-third-edition" TargetMode="External"/><Relationship Id="rId19" Type="http://schemas.openxmlformats.org/officeDocument/2006/relationships/hyperlink" Target="https://boardgamegeek.com/boardgame/9209/ticket-ride" TargetMode="External"/><Relationship Id="rId224" Type="http://schemas.openxmlformats.org/officeDocument/2006/relationships/hyperlink" Target="https://boardgamegeek.com/boardgame/266192/wingspan" TargetMode="External"/><Relationship Id="rId245" Type="http://schemas.openxmlformats.org/officeDocument/2006/relationships/hyperlink" Target="https://boardgamegeek.com/boardgame/73171/earth-reborn" TargetMode="External"/><Relationship Id="rId266" Type="http://schemas.openxmlformats.org/officeDocument/2006/relationships/hyperlink" Target="https://boardgamegeek.com/boardgame/155426/castles-mad-king-ludwig" TargetMode="External"/><Relationship Id="rId287" Type="http://schemas.openxmlformats.org/officeDocument/2006/relationships/hyperlink" Target="https://boardgamegeek.com/boardgame/257324/lord-rings-quest-mount-doom" TargetMode="External"/><Relationship Id="rId30" Type="http://schemas.openxmlformats.org/officeDocument/2006/relationships/hyperlink" Target="https://boardgamegeek.com/boardgame/262295/fog-love-trouble-laws" TargetMode="External"/><Relationship Id="rId105" Type="http://schemas.openxmlformats.org/officeDocument/2006/relationships/hyperlink" Target="https://boardgamegeek.com/boardgame/256883/comanauts" TargetMode="External"/><Relationship Id="rId126" Type="http://schemas.openxmlformats.org/officeDocument/2006/relationships/hyperlink" Target="https://boardgamegeek.com/boardgameexpansion/247030/terraforming-mars-prelude" TargetMode="External"/><Relationship Id="rId147" Type="http://schemas.openxmlformats.org/officeDocument/2006/relationships/hyperlink" Target="https://rpggeek.com/rpgitem/281382/dd-essentials-kit" TargetMode="External"/><Relationship Id="rId168" Type="http://schemas.openxmlformats.org/officeDocument/2006/relationships/hyperlink" Target="https://boardgamegeek.com/boardgame/16992/tsuro" TargetMode="External"/><Relationship Id="rId312" Type="http://schemas.openxmlformats.org/officeDocument/2006/relationships/hyperlink" Target="https://boardgamegeek.com/boardgame/213984/notre-dame-10th-anniversary" TargetMode="External"/><Relationship Id="rId333" Type="http://schemas.openxmlformats.org/officeDocument/2006/relationships/hyperlink" Target="https://boardgamegeek.com/boardgame/6980/mission-command-sea" TargetMode="External"/><Relationship Id="rId354" Type="http://schemas.openxmlformats.org/officeDocument/2006/relationships/hyperlink" Target="https://boardgamegeek.com/boardgame/41833/creationary" TargetMode="External"/><Relationship Id="rId51" Type="http://schemas.openxmlformats.org/officeDocument/2006/relationships/hyperlink" Target="https://boardgamegeek.com/boardgameexpansion/262292/fog-love-it-will-never-last" TargetMode="External"/><Relationship Id="rId72" Type="http://schemas.openxmlformats.org/officeDocument/2006/relationships/hyperlink" Target="https://boardgamegeek.com/boardgame/148228/splendor" TargetMode="External"/><Relationship Id="rId93" Type="http://schemas.openxmlformats.org/officeDocument/2006/relationships/hyperlink" Target="https://boardgamegeek.com/boardgame/236457/architects-west-kingdom" TargetMode="External"/><Relationship Id="rId189" Type="http://schemas.openxmlformats.org/officeDocument/2006/relationships/hyperlink" Target="https://boardgamegeek.com/boardgame/160968/homeland-game" TargetMode="External"/><Relationship Id="rId3" Type="http://schemas.openxmlformats.org/officeDocument/2006/relationships/hyperlink" Target="https://boardgamegeek.com/boardgameexpansion/152166/steam-map-expansion-4https:/boardgamegeek.com/boardgameexpansion/152166/steam-map-expansion-4" TargetMode="External"/><Relationship Id="rId214" Type="http://schemas.openxmlformats.org/officeDocument/2006/relationships/hyperlink" Target="https://boardgamegeek.com/boardgame/2228/war-ring" TargetMode="External"/><Relationship Id="rId235" Type="http://schemas.openxmlformats.org/officeDocument/2006/relationships/hyperlink" Target="https://boardgamegeek.com/boardgame/253074/exodus-paris-nouveau" TargetMode="External"/><Relationship Id="rId256" Type="http://schemas.openxmlformats.org/officeDocument/2006/relationships/hyperlink" Target="https://boardgamegeek.com/boardgame/67492/battles-westeros" TargetMode="External"/><Relationship Id="rId277" Type="http://schemas.openxmlformats.org/officeDocument/2006/relationships/hyperlink" Target="https://boardgamegeek.com/boardgame/138161/firefly-game" TargetMode="External"/><Relationship Id="rId298" Type="http://schemas.openxmlformats.org/officeDocument/2006/relationships/hyperlink" Target="https://boardgamegeek.com/boardgame/173341/loopin-chewie" TargetMode="External"/><Relationship Id="rId116" Type="http://schemas.openxmlformats.org/officeDocument/2006/relationships/hyperlink" Target="https://boardgamegeek.com/boardgame/312484/lost-ruins-arnak" TargetMode="External"/><Relationship Id="rId137" Type="http://schemas.openxmlformats.org/officeDocument/2006/relationships/hyperlink" Target="https://boardgamegeek.com/boardgame/144592/bruxelles-1893" TargetMode="External"/><Relationship Id="rId158" Type="http://schemas.openxmlformats.org/officeDocument/2006/relationships/hyperlink" Target="https://boardgamegeek.com/boardgame/10081/axis-allies-d-day" TargetMode="External"/><Relationship Id="rId302" Type="http://schemas.openxmlformats.org/officeDocument/2006/relationships/hyperlink" Target="https://boardgamegeek.com/boardgame/89848/ticket-ride-alvin-dexter" TargetMode="External"/><Relationship Id="rId323" Type="http://schemas.openxmlformats.org/officeDocument/2006/relationships/hyperlink" Target="https://boardgamegeek.com/boardgame/24742/cold-war-cia-vs-kgb" TargetMode="External"/><Relationship Id="rId344" Type="http://schemas.openxmlformats.org/officeDocument/2006/relationships/hyperlink" Target="https://boardgamegeek.com/boardgame/118418/divinare" TargetMode="External"/><Relationship Id="rId20" Type="http://schemas.openxmlformats.org/officeDocument/2006/relationships/hyperlink" Target="https://boardgamegeek.com/boardgame/14996/ticket-ride-europe" TargetMode="External"/><Relationship Id="rId41" Type="http://schemas.openxmlformats.org/officeDocument/2006/relationships/hyperlink" Target="https://boardgamegeek.com/boardgame/282524/horrified" TargetMode="External"/><Relationship Id="rId62" Type="http://schemas.openxmlformats.org/officeDocument/2006/relationships/hyperlink" Target="https://boardgamegeek.com/boardgame/203219/rivals-catan-deluxe" TargetMode="External"/><Relationship Id="rId83" Type="http://schemas.openxmlformats.org/officeDocument/2006/relationships/hyperlink" Target="https://boardgamegeek.com/boardgame/12004/candamir-first-settlers" TargetMode="External"/><Relationship Id="rId179" Type="http://schemas.openxmlformats.org/officeDocument/2006/relationships/hyperlink" Target="https://boardgamegeek.com/boardgame/148261/seafall" TargetMode="External"/><Relationship Id="rId190" Type="http://schemas.openxmlformats.org/officeDocument/2006/relationships/hyperlink" Target="https://boardgamegeek.com/boardgame/35815/touch-evil-supernatural-game" TargetMode="External"/><Relationship Id="rId204" Type="http://schemas.openxmlformats.org/officeDocument/2006/relationships/hyperlink" Target="https://boardgamegeek.com/boardgame/18000/wine-game" TargetMode="External"/><Relationship Id="rId225" Type="http://schemas.openxmlformats.org/officeDocument/2006/relationships/hyperlink" Target="https://boardgamegeek.com/boardgame/192836/colonists" TargetMode="External"/><Relationship Id="rId246" Type="http://schemas.openxmlformats.org/officeDocument/2006/relationships/hyperlink" Target="https://boardgamegeek.com/boardgame/207729/edge-dawnfall" TargetMode="External"/><Relationship Id="rId267" Type="http://schemas.openxmlformats.org/officeDocument/2006/relationships/hyperlink" Target="https://boardgamegeek.com/boardgame/175117/celestia" TargetMode="External"/><Relationship Id="rId288" Type="http://schemas.openxmlformats.org/officeDocument/2006/relationships/hyperlink" Target="https://boardgamegeek.com/boardgame/131646/merchant-venus-second-edition" TargetMode="External"/><Relationship Id="rId106" Type="http://schemas.openxmlformats.org/officeDocument/2006/relationships/hyperlink" Target="https://boardgamegeek.com/boardgame/218179/princess-jing" TargetMode="External"/><Relationship Id="rId127" Type="http://schemas.openxmlformats.org/officeDocument/2006/relationships/hyperlink" Target="https://boardgamegeek.com/boardgame/232106/legends-sleepy-hollowhttps:/boardgamegeek.com/boardgameexpansion/273473/terraforming-mars-turmoil" TargetMode="External"/><Relationship Id="rId313" Type="http://schemas.openxmlformats.org/officeDocument/2006/relationships/hyperlink" Target="https://boardgamegeek.com/boardgame/328871/terraforming-mars-ares-expedition" TargetMode="External"/><Relationship Id="rId10" Type="http://schemas.openxmlformats.org/officeDocument/2006/relationships/hyperlink" Target="https://boardgamegeek.com/boardgame/137811/galactic-strike-force" TargetMode="External"/><Relationship Id="rId31" Type="http://schemas.openxmlformats.org/officeDocument/2006/relationships/hyperlink" Target="https://boardgamegeek.com/boardgame/276025/maracaibo" TargetMode="External"/><Relationship Id="rId52" Type="http://schemas.openxmlformats.org/officeDocument/2006/relationships/hyperlink" Target="https://boardgamegeek.com/boardgame/170867/battle-durak" TargetMode="External"/><Relationship Id="rId73" Type="http://schemas.openxmlformats.org/officeDocument/2006/relationships/hyperlink" Target="https://boardgamegeek.com/boardgame/213984/notre-dame-10th-anniversary" TargetMode="External"/><Relationship Id="rId94" Type="http://schemas.openxmlformats.org/officeDocument/2006/relationships/hyperlink" Target="https://www.amazon.com/dp/B076ZVM9K8/" TargetMode="External"/><Relationship Id="rId148" Type="http://schemas.openxmlformats.org/officeDocument/2006/relationships/hyperlink" Target="https://boardgamegeek.com/boardgame/7720/prince-struggle-house-borgia" TargetMode="External"/><Relationship Id="rId169" Type="http://schemas.openxmlformats.org/officeDocument/2006/relationships/hyperlink" Target="https://boardgamegeek.com/boardgame/154246/la-isla" TargetMode="External"/><Relationship Id="rId334" Type="http://schemas.openxmlformats.org/officeDocument/2006/relationships/hyperlink" Target="https://boardgamegeek.com/boardgame/5029/monopoly-star-wars-episode-i" TargetMode="External"/><Relationship Id="rId355" Type="http://schemas.openxmlformats.org/officeDocument/2006/relationships/printerSettings" Target="../printerSettings/printerSettings1.bin"/><Relationship Id="rId4" Type="http://schemas.openxmlformats.org/officeDocument/2006/relationships/hyperlink" Target="https://boardgamegeek.com/boardgame/271518/disney-villainous-wicked-corehttps:/boardgamegeek.com/boardgame/271518/disney-villainous-wicked-core" TargetMode="External"/><Relationship Id="rId180" Type="http://schemas.openxmlformats.org/officeDocument/2006/relationships/hyperlink" Target="https://boardgamegeek.com/boardgame/266507/clank-legacy-acquisitions-incorporated" TargetMode="External"/><Relationship Id="rId215" Type="http://schemas.openxmlformats.org/officeDocument/2006/relationships/hyperlink" Target="https://boardgamegeek.com/boardgame/144722/robinson-crusoe-adventures-cursed-island-voyage-be" TargetMode="External"/><Relationship Id="rId236" Type="http://schemas.openxmlformats.org/officeDocument/2006/relationships/hyperlink" Target="https://boardgamegeek.com/boardgame/195856/bloodborne-card-game" TargetMode="External"/><Relationship Id="rId257" Type="http://schemas.openxmlformats.org/officeDocument/2006/relationships/hyperlink" Target="https://boardgamegeek.com/boardgameexpansion/103515/battles-westeros-brotherhood-without-banners" TargetMode="External"/><Relationship Id="rId278" Type="http://schemas.openxmlformats.org/officeDocument/2006/relationships/hyperlink" Target="https://boardgamegeek.com/boardgame/136063/forbidden-desert" TargetMode="External"/><Relationship Id="rId303" Type="http://schemas.openxmlformats.org/officeDocument/2006/relationships/hyperlink" Target="https://boardgamegeek.com/boardgame/233891/ticket-ride-map-collection-volume-6-france-old-wes" TargetMode="External"/><Relationship Id="rId42" Type="http://schemas.openxmlformats.org/officeDocument/2006/relationships/hyperlink" Target="https://boardgamegeek.com/boardgameexpansion/168703/pandemic-state-emergency" TargetMode="External"/><Relationship Id="rId84" Type="http://schemas.openxmlformats.org/officeDocument/2006/relationships/hyperlink" Target="https://boardgamegeek.com/boardgame/27833/steam" TargetMode="External"/><Relationship Id="rId138" Type="http://schemas.openxmlformats.org/officeDocument/2006/relationships/hyperlink" Target="https://boardgamegeek.com/boardgame/148261/seafall" TargetMode="External"/><Relationship Id="rId345" Type="http://schemas.openxmlformats.org/officeDocument/2006/relationships/hyperlink" Target="https://boardgamegeek.com/boardgame/195836/death-pit-duels" TargetMode="External"/><Relationship Id="rId191" Type="http://schemas.openxmlformats.org/officeDocument/2006/relationships/hyperlink" Target="https://boardgamegeek.com/boardgame/170604/renegade" TargetMode="External"/><Relationship Id="rId205" Type="http://schemas.openxmlformats.org/officeDocument/2006/relationships/hyperlink" Target="https://boardgamegeek.com/boardgame/847/feudal" TargetMode="External"/><Relationship Id="rId247" Type="http://schemas.openxmlformats.org/officeDocument/2006/relationships/hyperlink" Target="https://boardgamegeek.com/boardgame/174430/gloomhaven" TargetMode="External"/><Relationship Id="rId107" Type="http://schemas.openxmlformats.org/officeDocument/2006/relationships/hyperlink" Target="https://boardgamegeek.com/boardgame/222542/otyshttps:/boardgamegeek.com/boardgame/1094/assassin" TargetMode="External"/><Relationship Id="rId289" Type="http://schemas.openxmlformats.org/officeDocument/2006/relationships/hyperlink" Target="https://boardgamegeek.com/boardgame/72287/mr-jack-pocket" TargetMode="External"/><Relationship Id="rId11" Type="http://schemas.openxmlformats.org/officeDocument/2006/relationships/hyperlink" Target="https://boardgamegeek.com/boardgame/98960/rogue-agent" TargetMode="External"/><Relationship Id="rId53" Type="http://schemas.openxmlformats.org/officeDocument/2006/relationships/hyperlink" Target="https://boardgamegeek.com/boardgameexpansion/231964/orleans-5th-player-box" TargetMode="External"/><Relationship Id="rId149" Type="http://schemas.openxmlformats.org/officeDocument/2006/relationships/hyperlink" Target="https://boardgamegeek.com/boardgame/278/catan-card-game" TargetMode="External"/><Relationship Id="rId314" Type="http://schemas.openxmlformats.org/officeDocument/2006/relationships/hyperlink" Target="https://boardgamegeek.com/boardgame/7185/weapons-warriors-power-catapult-set" TargetMode="External"/><Relationship Id="rId95" Type="http://schemas.openxmlformats.org/officeDocument/2006/relationships/hyperlink" Target="https://boardgamegeek.com/boardgame/253284/ticket-ride-new-york" TargetMode="External"/><Relationship Id="rId160" Type="http://schemas.openxmlformats.org/officeDocument/2006/relationships/hyperlink" Target="https://boardgamegeek.com/boardgame/3284/star-wars-epic-duels" TargetMode="External"/><Relationship Id="rId216" Type="http://schemas.openxmlformats.org/officeDocument/2006/relationships/hyperlink" Target="https://boardgamegeek.com/boardgame/26/age-renaissance" TargetMode="External"/><Relationship Id="rId258" Type="http://schemas.openxmlformats.org/officeDocument/2006/relationships/hyperlink" Target="https://boardgamegeek.com/boardgameexpansion/123847/battles-westeros-house-baratheon-army-expansion" TargetMode="External"/><Relationship Id="rId22" Type="http://schemas.openxmlformats.org/officeDocument/2006/relationships/hyperlink" Target="https://boardgamegeek.com/boardgame/269144/hadara" TargetMode="External"/><Relationship Id="rId64" Type="http://schemas.openxmlformats.org/officeDocument/2006/relationships/hyperlink" Target="https://boardgamegeek.com/boardgame/39045/heroes-world" TargetMode="External"/><Relationship Id="rId118" Type="http://schemas.openxmlformats.org/officeDocument/2006/relationships/hyperlink" Target="https://boardgamegeek.com/boardgame/269385/lord-rings-journeys-middle-earth" TargetMode="External"/><Relationship Id="rId325" Type="http://schemas.openxmlformats.org/officeDocument/2006/relationships/hyperlink" Target="https://boardgamegeek.com/boardgame/1417/alibi" TargetMode="External"/><Relationship Id="rId171" Type="http://schemas.openxmlformats.org/officeDocument/2006/relationships/hyperlink" Target="https://boardgamegeek.com/boardgame/45315/dungeon-lords" TargetMode="External"/><Relationship Id="rId227" Type="http://schemas.openxmlformats.org/officeDocument/2006/relationships/hyperlink" Target="https://boardgamegeek.com/boardgame/229853/teotihuacan-city-gods" TargetMode="External"/><Relationship Id="rId269" Type="http://schemas.openxmlformats.org/officeDocument/2006/relationships/hyperlink" Target="https://boardgamegeek.com/boardgame/199047/cobras" TargetMode="External"/><Relationship Id="rId33" Type="http://schemas.openxmlformats.org/officeDocument/2006/relationships/hyperlink" Target="https://boardgamegeek.com/boardgame/13/catan" TargetMode="External"/><Relationship Id="rId129" Type="http://schemas.openxmlformats.org/officeDocument/2006/relationships/hyperlink" Target="https://boardgamegeek.com/boardgameexpansion/300580/wingspan-oceania-expansion" TargetMode="External"/><Relationship Id="rId280" Type="http://schemas.openxmlformats.org/officeDocument/2006/relationships/hyperlink" Target="https://boardgamegeek.com/boardgame/37904/formula-d" TargetMode="External"/><Relationship Id="rId336" Type="http://schemas.openxmlformats.org/officeDocument/2006/relationships/hyperlink" Target="https://boardgamegeek.com/boardgame/257616/star-wars-armada-super-star-destroyer-expansion-pa" TargetMode="External"/><Relationship Id="rId75" Type="http://schemas.openxmlformats.org/officeDocument/2006/relationships/hyperlink" Target="https://boardgamegeek.com/boardgame/299838/belgian-beers-race" TargetMode="External"/><Relationship Id="rId140" Type="http://schemas.openxmlformats.org/officeDocument/2006/relationships/hyperlink" Target="https://boardgamegeek.com/boardgame/161533/lisboa" TargetMode="External"/><Relationship Id="rId182" Type="http://schemas.openxmlformats.org/officeDocument/2006/relationships/hyperlink" Target="https://boardgamegeek.com/boardgame/225910/terrors-london" TargetMode="External"/><Relationship Id="rId6" Type="http://schemas.openxmlformats.org/officeDocument/2006/relationships/hyperlink" Target="https://boardgamegeek.com/boardgame/266524/parks" TargetMode="External"/><Relationship Id="rId238" Type="http://schemas.openxmlformats.org/officeDocument/2006/relationships/hyperlink" Target="https://boardgamegeek.com/boardgame/261449/sugar-blast" TargetMode="External"/><Relationship Id="rId291" Type="http://schemas.openxmlformats.org/officeDocument/2006/relationships/hyperlink" Target="https://boardgamegeek.com/boardgame/242684/reavers-midgard" TargetMode="External"/><Relationship Id="rId305" Type="http://schemas.openxmlformats.org/officeDocument/2006/relationships/hyperlink" Target="https://boardgamegeek.com/boardgame/255633/town-builder-coevorden" TargetMode="External"/><Relationship Id="rId347" Type="http://schemas.openxmlformats.org/officeDocument/2006/relationships/hyperlink" Target="https://boardgamegeek.com/boardgame/33155/burrows" TargetMode="External"/><Relationship Id="rId44" Type="http://schemas.openxmlformats.org/officeDocument/2006/relationships/hyperlink" Target="https://boardgamegeek.com/boardgame/225818/mini-rails" TargetMode="External"/><Relationship Id="rId86" Type="http://schemas.openxmlformats.org/officeDocument/2006/relationships/hyperlink" Target="https://boardgamegeek.com/boardgame/205418/agricola-family-edition" TargetMode="External"/><Relationship Id="rId151" Type="http://schemas.openxmlformats.org/officeDocument/2006/relationships/hyperlink" Target="https://boardgamegeek.com/boardgame/150312/welcome-dungeon" TargetMode="External"/><Relationship Id="rId193" Type="http://schemas.openxmlformats.org/officeDocument/2006/relationships/hyperlink" Target="../../../../Downloads/Elder%20Sign" TargetMode="External"/><Relationship Id="rId207" Type="http://schemas.openxmlformats.org/officeDocument/2006/relationships/hyperlink" Target="https://boardgamegeek.com/boardgame/949/twixt" TargetMode="External"/><Relationship Id="rId249" Type="http://schemas.openxmlformats.org/officeDocument/2006/relationships/hyperlink" Target="https://boardgamegeek.com/boardgame/119337/aeroplanes-aviation-ascendant" TargetMode="External"/><Relationship Id="rId13" Type="http://schemas.openxmlformats.org/officeDocument/2006/relationships/hyperlink" Target="https://boardgamegeek.com/boardgame/10681/apples-apples-junior" TargetMode="External"/><Relationship Id="rId109" Type="http://schemas.openxmlformats.org/officeDocument/2006/relationships/hyperlink" Target="https://boardgamegeek.com/boardgame/169786/scythe" TargetMode="External"/><Relationship Id="rId260" Type="http://schemas.openxmlformats.org/officeDocument/2006/relationships/hyperlink" Target="https://boardgamegeek.com/boardgameexpansion/93038/battles-westeros-tribes-vale" TargetMode="External"/><Relationship Id="rId316" Type="http://schemas.openxmlformats.org/officeDocument/2006/relationships/hyperlink" Target="https://boardgamegeek.com/boardgame/203993/lorenzo-il-magnifico'" TargetMode="External"/><Relationship Id="rId55" Type="http://schemas.openxmlformats.org/officeDocument/2006/relationships/hyperlink" Target="https://boardgamegeek.com/boardgame/157789/pandemic-contagion" TargetMode="External"/><Relationship Id="rId97" Type="http://schemas.openxmlformats.org/officeDocument/2006/relationships/hyperlink" Target="https://boardgamegeek.com/boardgame/175324/fog-love" TargetMode="External"/><Relationship Id="rId120" Type="http://schemas.openxmlformats.org/officeDocument/2006/relationships/hyperlink" Target="https://boardgamegeek.com/boardgame/271518/disney-villainous-wicked-core" TargetMode="External"/><Relationship Id="rId162" Type="http://schemas.openxmlformats.org/officeDocument/2006/relationships/hyperlink" Target="https://boardgamegeek.com/boardgame/224/history-world" TargetMode="External"/><Relationship Id="rId218" Type="http://schemas.openxmlformats.org/officeDocument/2006/relationships/hyperlink" Target="https://boardgamegeek.com/boardgameexpansion/22884/lord-rings-battlefields" TargetMode="External"/><Relationship Id="rId271" Type="http://schemas.openxmlformats.org/officeDocument/2006/relationships/hyperlink" Target="https://boardgamegeek.com/boardgame/245045/deckscape-heist-venice" TargetMode="External"/><Relationship Id="rId24" Type="http://schemas.openxmlformats.org/officeDocument/2006/relationships/hyperlink" Target="https://boardgamegeek.com/boardgame/31481/galaxy-trucker" TargetMode="External"/><Relationship Id="rId66" Type="http://schemas.openxmlformats.org/officeDocument/2006/relationships/hyperlink" Target="https://boardgamegeek.com/boardgame/256382/disney-villainous" TargetMode="External"/><Relationship Id="rId131" Type="http://schemas.openxmlformats.org/officeDocument/2006/relationships/hyperlink" Target="https://rpggeek.com/rpgitem/161984/dungeons-dragons-starter-set" TargetMode="External"/><Relationship Id="rId327" Type="http://schemas.openxmlformats.org/officeDocument/2006/relationships/hyperlink" Target="https://boardgamegeek.com/boardgame/117985/star-trek-catan" TargetMode="External"/><Relationship Id="rId173" Type="http://schemas.openxmlformats.org/officeDocument/2006/relationships/hyperlink" Target="https://boardgamegeek.com/boardgame/216201/robo-rally" TargetMode="External"/><Relationship Id="rId229" Type="http://schemas.openxmlformats.org/officeDocument/2006/relationships/hyperlink" Target="https://boardgamegeek.com/boardgame/243430/dealt" TargetMode="External"/><Relationship Id="rId240" Type="http://schemas.openxmlformats.org/officeDocument/2006/relationships/hyperlink" Target="https://boardgamegeek.com/boardgame/96848/mage-knight-board-game" TargetMode="External"/><Relationship Id="rId35" Type="http://schemas.openxmlformats.org/officeDocument/2006/relationships/hyperlink" Target="https://boardgamegeek.com/boardgame/174660/new-york-1901" TargetMode="External"/><Relationship Id="rId77" Type="http://schemas.openxmlformats.org/officeDocument/2006/relationships/hyperlink" Target="https://boardgamegeek.com/boardgame/303057/pan-am" TargetMode="External"/><Relationship Id="rId100" Type="http://schemas.openxmlformats.org/officeDocument/2006/relationships/hyperlink" Target="https://boardgamegeek.com/boardgameexpansion/204814/orleans-trade-intrigue" TargetMode="External"/><Relationship Id="rId282" Type="http://schemas.openxmlformats.org/officeDocument/2006/relationships/hyperlink" Target="https://boardgamegeek.com/boardgame/99308/hike" TargetMode="External"/><Relationship Id="rId338" Type="http://schemas.openxmlformats.org/officeDocument/2006/relationships/hyperlink" Target="https://boardgamegeek.com/boardgame/3076/puerto-rico" TargetMode="External"/><Relationship Id="rId8" Type="http://schemas.openxmlformats.org/officeDocument/2006/relationships/hyperlink" Target="https://boardgamegeek.com/boardgame/2385/sold-antique-dealer-game" TargetMode="External"/><Relationship Id="rId142" Type="http://schemas.openxmlformats.org/officeDocument/2006/relationships/hyperlink" Target="https://boardgamegeek.com/boardgame/286096/tapestry" TargetMode="External"/><Relationship Id="rId184" Type="http://schemas.openxmlformats.org/officeDocument/2006/relationships/hyperlink" Target="https://boardgamegeek.com/boardgameexpansion/263675/catacombs-wyldlan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50"/>
  <sheetViews>
    <sheetView tabSelected="1" workbookViewId="0">
      <selection activeCell="C6" sqref="C6"/>
    </sheetView>
  </sheetViews>
  <sheetFormatPr defaultRowHeight="15" x14ac:dyDescent="0.25"/>
  <cols>
    <col min="1" max="1" width="9" customWidth="1"/>
    <col min="2" max="2" width="75.85546875" bestFit="1" customWidth="1"/>
    <col min="3" max="3" width="5.85546875" bestFit="1" customWidth="1"/>
    <col min="4" max="4" width="4.5703125" bestFit="1" customWidth="1"/>
    <col min="5" max="5" width="5.140625" bestFit="1" customWidth="1"/>
    <col min="7" max="7" width="255.7109375" bestFit="1" customWidth="1"/>
  </cols>
  <sheetData>
    <row r="1" spans="1:7" x14ac:dyDescent="0.25">
      <c r="A1" s="37" t="s">
        <v>4</v>
      </c>
      <c r="B1" s="28" t="s">
        <v>5</v>
      </c>
      <c r="C1" s="38" t="s">
        <v>0</v>
      </c>
      <c r="D1" s="38" t="s">
        <v>1</v>
      </c>
      <c r="E1" s="38" t="s">
        <v>2</v>
      </c>
      <c r="F1" s="37" t="s">
        <v>1701</v>
      </c>
      <c r="G1" s="28" t="s">
        <v>3</v>
      </c>
    </row>
    <row r="2" spans="1:7" x14ac:dyDescent="0.25">
      <c r="A2" s="8">
        <v>1001</v>
      </c>
      <c r="B2" s="1" t="s">
        <v>169</v>
      </c>
      <c r="C2" s="1">
        <v>30</v>
      </c>
      <c r="D2" s="22">
        <v>20</v>
      </c>
      <c r="E2" s="1">
        <v>7</v>
      </c>
      <c r="F2">
        <v>20</v>
      </c>
      <c r="G2" s="1"/>
    </row>
    <row r="3" spans="1:7" x14ac:dyDescent="0.25">
      <c r="A3" s="3">
        <v>1002</v>
      </c>
      <c r="B3" s="1" t="s">
        <v>170</v>
      </c>
      <c r="C3" s="1">
        <v>30</v>
      </c>
      <c r="D3" s="1">
        <v>15</v>
      </c>
      <c r="E3" s="1">
        <v>7</v>
      </c>
      <c r="F3">
        <v>15</v>
      </c>
      <c r="G3" s="1"/>
    </row>
    <row r="4" spans="1:7" x14ac:dyDescent="0.25">
      <c r="A4" s="8">
        <v>1003</v>
      </c>
      <c r="B4" s="1" t="s">
        <v>171</v>
      </c>
      <c r="C4" s="1">
        <v>20</v>
      </c>
      <c r="D4" s="1">
        <v>10</v>
      </c>
      <c r="E4" s="1">
        <v>3</v>
      </c>
      <c r="F4">
        <v>10</v>
      </c>
      <c r="G4" s="1"/>
    </row>
    <row r="5" spans="1:7" x14ac:dyDescent="0.25">
      <c r="A5" s="8">
        <v>1004</v>
      </c>
      <c r="B5" s="1" t="s">
        <v>172</v>
      </c>
      <c r="C5" s="1">
        <v>20</v>
      </c>
      <c r="D5" s="1">
        <v>10</v>
      </c>
      <c r="E5" s="1">
        <v>5</v>
      </c>
      <c r="F5" t="s">
        <v>1700</v>
      </c>
      <c r="G5" s="1"/>
    </row>
    <row r="6" spans="1:7" x14ac:dyDescent="0.25">
      <c r="A6" s="8">
        <v>1005</v>
      </c>
      <c r="B6" s="1" t="s">
        <v>173</v>
      </c>
      <c r="C6" s="1">
        <v>5</v>
      </c>
      <c r="D6" s="1">
        <v>3</v>
      </c>
      <c r="E6" s="1">
        <v>1</v>
      </c>
      <c r="F6">
        <v>1</v>
      </c>
      <c r="G6" s="1"/>
    </row>
    <row r="7" spans="1:7" x14ac:dyDescent="0.25">
      <c r="A7" s="8">
        <v>1006</v>
      </c>
      <c r="B7" s="1" t="s">
        <v>174</v>
      </c>
      <c r="C7" s="1">
        <v>5</v>
      </c>
      <c r="D7" s="1">
        <v>3</v>
      </c>
      <c r="E7" s="1">
        <v>1</v>
      </c>
      <c r="F7" t="s">
        <v>1700</v>
      </c>
      <c r="G7" s="1"/>
    </row>
    <row r="8" spans="1:7" x14ac:dyDescent="0.25">
      <c r="A8" s="8">
        <v>1007</v>
      </c>
      <c r="B8" s="1" t="s">
        <v>175</v>
      </c>
      <c r="C8" s="1">
        <v>10</v>
      </c>
      <c r="D8" s="1">
        <v>5</v>
      </c>
      <c r="E8" s="1">
        <v>1</v>
      </c>
      <c r="F8">
        <v>10</v>
      </c>
      <c r="G8" s="1" t="s">
        <v>176</v>
      </c>
    </row>
    <row r="9" spans="1:7" x14ac:dyDescent="0.25">
      <c r="A9" s="8">
        <v>1008</v>
      </c>
      <c r="B9" s="1" t="s">
        <v>177</v>
      </c>
      <c r="C9" s="1">
        <v>10</v>
      </c>
      <c r="D9" s="1">
        <v>5</v>
      </c>
      <c r="E9" s="1">
        <v>1</v>
      </c>
      <c r="F9" t="s">
        <v>1700</v>
      </c>
      <c r="G9" s="1"/>
    </row>
    <row r="10" spans="1:7" x14ac:dyDescent="0.25">
      <c r="A10" s="8">
        <v>1009</v>
      </c>
      <c r="B10" s="1" t="s">
        <v>178</v>
      </c>
      <c r="C10" s="1">
        <v>5</v>
      </c>
      <c r="D10" s="1">
        <v>3</v>
      </c>
      <c r="E10" s="1">
        <v>1</v>
      </c>
      <c r="F10">
        <v>1</v>
      </c>
      <c r="G10" s="1"/>
    </row>
    <row r="11" spans="1:7" x14ac:dyDescent="0.25">
      <c r="A11" s="8">
        <v>1010</v>
      </c>
      <c r="B11" s="1" t="s">
        <v>179</v>
      </c>
      <c r="C11" s="1">
        <v>5</v>
      </c>
      <c r="D11" s="1">
        <v>3</v>
      </c>
      <c r="E11" s="1">
        <v>1</v>
      </c>
      <c r="F11">
        <v>1</v>
      </c>
      <c r="G11" s="1"/>
    </row>
    <row r="12" spans="1:7" x14ac:dyDescent="0.25">
      <c r="A12" s="8">
        <v>1011</v>
      </c>
      <c r="B12" s="1" t="s">
        <v>180</v>
      </c>
      <c r="C12" s="1">
        <v>5</v>
      </c>
      <c r="D12" s="1">
        <v>3</v>
      </c>
      <c r="E12" s="1">
        <v>1</v>
      </c>
      <c r="F12">
        <v>5</v>
      </c>
      <c r="G12" s="1"/>
    </row>
    <row r="13" spans="1:7" x14ac:dyDescent="0.25">
      <c r="A13" s="8">
        <v>1012</v>
      </c>
      <c r="B13" s="1" t="s">
        <v>181</v>
      </c>
      <c r="C13" s="1">
        <v>30</v>
      </c>
      <c r="D13" s="1">
        <v>10</v>
      </c>
      <c r="E13" s="1">
        <v>3</v>
      </c>
      <c r="F13">
        <v>3</v>
      </c>
      <c r="G13" s="1"/>
    </row>
    <row r="14" spans="1:7" x14ac:dyDescent="0.25">
      <c r="A14" s="8">
        <v>1013</v>
      </c>
      <c r="B14" s="1" t="s">
        <v>182</v>
      </c>
      <c r="C14" s="1">
        <v>20</v>
      </c>
      <c r="D14" s="1">
        <v>10</v>
      </c>
      <c r="E14" s="1">
        <v>1</v>
      </c>
      <c r="F14">
        <v>10</v>
      </c>
      <c r="G14" s="1" t="s">
        <v>183</v>
      </c>
    </row>
    <row r="15" spans="1:7" x14ac:dyDescent="0.25">
      <c r="A15" s="8">
        <v>1014</v>
      </c>
      <c r="B15" s="1" t="s">
        <v>184</v>
      </c>
      <c r="C15" s="1">
        <v>40</v>
      </c>
      <c r="D15" s="1">
        <v>20</v>
      </c>
      <c r="E15" s="1">
        <v>5</v>
      </c>
      <c r="F15">
        <v>5</v>
      </c>
      <c r="G15" s="1"/>
    </row>
    <row r="16" spans="1:7" x14ac:dyDescent="0.25">
      <c r="A16" s="8">
        <v>1015</v>
      </c>
      <c r="B16" s="1" t="s">
        <v>185</v>
      </c>
      <c r="C16" s="1">
        <v>20</v>
      </c>
      <c r="D16" s="1">
        <v>10</v>
      </c>
      <c r="E16" s="1">
        <v>5</v>
      </c>
      <c r="F16">
        <v>10</v>
      </c>
      <c r="G16" s="1"/>
    </row>
    <row r="17" spans="1:7" x14ac:dyDescent="0.25">
      <c r="A17" s="8">
        <v>1016</v>
      </c>
      <c r="B17" s="1" t="s">
        <v>186</v>
      </c>
      <c r="C17" s="1">
        <v>5</v>
      </c>
      <c r="D17" s="1">
        <v>3</v>
      </c>
      <c r="E17" s="1">
        <v>1</v>
      </c>
      <c r="F17" t="s">
        <v>1700</v>
      </c>
      <c r="G17" s="1"/>
    </row>
    <row r="18" spans="1:7" x14ac:dyDescent="0.25">
      <c r="A18" s="8">
        <v>1017</v>
      </c>
      <c r="B18" s="1" t="s">
        <v>187</v>
      </c>
      <c r="C18" s="1">
        <v>5</v>
      </c>
      <c r="D18" s="1">
        <v>3</v>
      </c>
      <c r="E18" s="1">
        <v>1</v>
      </c>
      <c r="F18">
        <v>5</v>
      </c>
      <c r="G18" s="1"/>
    </row>
    <row r="19" spans="1:7" x14ac:dyDescent="0.25">
      <c r="A19" s="8">
        <v>1018</v>
      </c>
      <c r="B19" s="1" t="s">
        <v>188</v>
      </c>
      <c r="C19" s="1">
        <v>5</v>
      </c>
      <c r="D19" s="1">
        <v>3</v>
      </c>
      <c r="E19" s="1">
        <v>1</v>
      </c>
      <c r="F19">
        <v>5</v>
      </c>
      <c r="G19" s="1"/>
    </row>
    <row r="20" spans="1:7" x14ac:dyDescent="0.25">
      <c r="A20" s="8">
        <v>1019</v>
      </c>
      <c r="B20" s="1" t="s">
        <v>189</v>
      </c>
      <c r="C20" s="1">
        <v>20</v>
      </c>
      <c r="D20" s="1">
        <v>10</v>
      </c>
      <c r="E20" s="1">
        <v>3</v>
      </c>
      <c r="F20">
        <v>20</v>
      </c>
      <c r="G20" s="1" t="s">
        <v>190</v>
      </c>
    </row>
    <row r="21" spans="1:7" x14ac:dyDescent="0.25">
      <c r="A21" s="8">
        <v>1020</v>
      </c>
      <c r="B21" s="1" t="s">
        <v>191</v>
      </c>
      <c r="C21" s="1">
        <v>20</v>
      </c>
      <c r="D21" s="1">
        <v>10</v>
      </c>
      <c r="E21" s="1">
        <v>3</v>
      </c>
      <c r="F21">
        <v>3</v>
      </c>
      <c r="G21" s="1" t="s">
        <v>190</v>
      </c>
    </row>
    <row r="22" spans="1:7" x14ac:dyDescent="0.25">
      <c r="A22" s="8">
        <v>1021</v>
      </c>
      <c r="B22" s="1" t="s">
        <v>192</v>
      </c>
      <c r="C22" s="1">
        <v>30</v>
      </c>
      <c r="D22" s="1">
        <v>15</v>
      </c>
      <c r="E22" s="1">
        <v>5</v>
      </c>
      <c r="F22">
        <v>15</v>
      </c>
      <c r="G22" s="1"/>
    </row>
    <row r="23" spans="1:7" x14ac:dyDescent="0.25">
      <c r="A23" s="8">
        <v>1022</v>
      </c>
      <c r="B23" s="1" t="s">
        <v>193</v>
      </c>
      <c r="C23" s="1">
        <v>25</v>
      </c>
      <c r="D23" s="1">
        <v>10</v>
      </c>
      <c r="E23" s="1">
        <v>3</v>
      </c>
      <c r="F23">
        <v>10</v>
      </c>
      <c r="G23" s="1" t="s">
        <v>194</v>
      </c>
    </row>
    <row r="24" spans="1:7" x14ac:dyDescent="0.25">
      <c r="A24" s="8">
        <v>1023</v>
      </c>
      <c r="B24" s="1" t="s">
        <v>195</v>
      </c>
      <c r="C24" s="1">
        <v>40</v>
      </c>
      <c r="D24" s="1">
        <v>20</v>
      </c>
      <c r="E24" s="1">
        <v>10</v>
      </c>
      <c r="F24">
        <v>20</v>
      </c>
      <c r="G24" s="1"/>
    </row>
    <row r="25" spans="1:7" x14ac:dyDescent="0.25">
      <c r="A25" s="8">
        <v>1024</v>
      </c>
      <c r="B25" s="1" t="s">
        <v>196</v>
      </c>
      <c r="C25" s="1">
        <v>20</v>
      </c>
      <c r="D25" s="1">
        <v>10</v>
      </c>
      <c r="E25" s="1">
        <v>1</v>
      </c>
      <c r="F25">
        <v>10</v>
      </c>
      <c r="G25" s="1" t="s">
        <v>197</v>
      </c>
    </row>
    <row r="26" spans="1:7" x14ac:dyDescent="0.25">
      <c r="A26" s="8">
        <v>1025</v>
      </c>
      <c r="B26" s="1" t="s">
        <v>198</v>
      </c>
      <c r="C26" s="1">
        <v>20</v>
      </c>
      <c r="D26" s="1">
        <v>10</v>
      </c>
      <c r="E26" s="1">
        <v>3</v>
      </c>
      <c r="F26">
        <v>20</v>
      </c>
      <c r="G26" s="1"/>
    </row>
    <row r="27" spans="1:7" x14ac:dyDescent="0.25">
      <c r="A27" s="8">
        <v>1026</v>
      </c>
      <c r="B27" s="1" t="s">
        <v>199</v>
      </c>
      <c r="C27" s="1">
        <v>15</v>
      </c>
      <c r="D27" s="1">
        <v>7</v>
      </c>
      <c r="E27" s="1">
        <v>1</v>
      </c>
      <c r="F27">
        <v>15</v>
      </c>
      <c r="G27" s="1"/>
    </row>
    <row r="28" spans="1:7" x14ac:dyDescent="0.25">
      <c r="A28" s="8">
        <v>1027</v>
      </c>
      <c r="B28" s="1" t="s">
        <v>200</v>
      </c>
      <c r="C28" s="1">
        <v>30</v>
      </c>
      <c r="D28" s="1">
        <v>15</v>
      </c>
      <c r="E28" s="1">
        <v>5</v>
      </c>
      <c r="F28">
        <v>15</v>
      </c>
      <c r="G28" s="1" t="s">
        <v>201</v>
      </c>
    </row>
    <row r="29" spans="1:7" x14ac:dyDescent="0.25">
      <c r="A29" s="8">
        <v>1028</v>
      </c>
      <c r="B29" s="1" t="s">
        <v>202</v>
      </c>
      <c r="C29" s="1">
        <v>20</v>
      </c>
      <c r="D29" s="1">
        <v>10</v>
      </c>
      <c r="E29" s="1">
        <v>3</v>
      </c>
      <c r="F29">
        <v>20</v>
      </c>
      <c r="G29" s="1" t="s">
        <v>203</v>
      </c>
    </row>
    <row r="30" spans="1:7" x14ac:dyDescent="0.25">
      <c r="A30" s="8">
        <v>1101</v>
      </c>
      <c r="B30" s="1" t="s">
        <v>204</v>
      </c>
      <c r="C30" s="1">
        <v>15</v>
      </c>
      <c r="D30" s="1">
        <v>10</v>
      </c>
      <c r="E30" s="1">
        <v>5</v>
      </c>
      <c r="F30" t="s">
        <v>1700</v>
      </c>
      <c r="G30" s="1"/>
    </row>
    <row r="31" spans="1:7" x14ac:dyDescent="0.25">
      <c r="A31" s="8">
        <v>1102</v>
      </c>
      <c r="B31" s="1" t="s">
        <v>205</v>
      </c>
      <c r="C31" s="1">
        <v>25</v>
      </c>
      <c r="D31" s="1">
        <v>20</v>
      </c>
      <c r="E31" s="1">
        <v>15</v>
      </c>
      <c r="F31" t="s">
        <v>1700</v>
      </c>
      <c r="G31" s="1"/>
    </row>
    <row r="32" spans="1:7" x14ac:dyDescent="0.25">
      <c r="A32" s="8">
        <v>1103</v>
      </c>
      <c r="B32" s="1" t="s">
        <v>206</v>
      </c>
      <c r="C32" s="1">
        <v>35</v>
      </c>
      <c r="D32" s="1">
        <v>30</v>
      </c>
      <c r="E32" s="1">
        <v>20</v>
      </c>
      <c r="F32">
        <v>20</v>
      </c>
      <c r="G32" s="1"/>
    </row>
    <row r="33" spans="1:7" x14ac:dyDescent="0.25">
      <c r="A33" s="8">
        <v>1104</v>
      </c>
      <c r="B33" s="1" t="s">
        <v>207</v>
      </c>
      <c r="C33" s="1">
        <v>30</v>
      </c>
      <c r="D33" s="1">
        <v>25</v>
      </c>
      <c r="E33" s="1">
        <v>22</v>
      </c>
      <c r="F33" t="s">
        <v>1700</v>
      </c>
      <c r="G33" s="1"/>
    </row>
    <row r="34" spans="1:7" x14ac:dyDescent="0.25">
      <c r="A34" s="8">
        <v>1105</v>
      </c>
      <c r="B34" s="1" t="s">
        <v>208</v>
      </c>
      <c r="C34" s="1">
        <v>10</v>
      </c>
      <c r="D34" s="1">
        <v>5</v>
      </c>
      <c r="E34" s="1">
        <v>3</v>
      </c>
      <c r="F34" t="s">
        <v>1700</v>
      </c>
      <c r="G34" s="1"/>
    </row>
    <row r="35" spans="1:7" x14ac:dyDescent="0.25">
      <c r="A35" s="8">
        <v>1106</v>
      </c>
      <c r="B35" s="1" t="s">
        <v>209</v>
      </c>
      <c r="C35" s="1">
        <v>30</v>
      </c>
      <c r="D35" s="1">
        <v>25</v>
      </c>
      <c r="E35" s="1">
        <v>22</v>
      </c>
      <c r="F35" t="s">
        <v>1700</v>
      </c>
      <c r="G35" s="1"/>
    </row>
    <row r="36" spans="1:7" x14ac:dyDescent="0.25">
      <c r="A36" s="8">
        <v>1107</v>
      </c>
      <c r="B36" s="1" t="s">
        <v>210</v>
      </c>
      <c r="C36" s="1">
        <v>75</v>
      </c>
      <c r="D36" s="1">
        <v>65</v>
      </c>
      <c r="E36" s="1">
        <v>60</v>
      </c>
      <c r="F36">
        <v>65</v>
      </c>
      <c r="G36" s="1" t="s">
        <v>211</v>
      </c>
    </row>
    <row r="37" spans="1:7" x14ac:dyDescent="0.25">
      <c r="A37" s="8">
        <v>1108</v>
      </c>
      <c r="B37" s="1" t="s">
        <v>212</v>
      </c>
      <c r="C37" s="1">
        <v>75</v>
      </c>
      <c r="D37" s="1">
        <v>60</v>
      </c>
      <c r="E37" s="1">
        <v>45</v>
      </c>
      <c r="F37">
        <v>60</v>
      </c>
      <c r="G37" s="1" t="s">
        <v>213</v>
      </c>
    </row>
    <row r="38" spans="1:7" x14ac:dyDescent="0.25">
      <c r="A38" s="8">
        <v>1109</v>
      </c>
      <c r="B38" s="1" t="s">
        <v>214</v>
      </c>
      <c r="C38" s="1">
        <v>120</v>
      </c>
      <c r="D38" s="1">
        <v>100</v>
      </c>
      <c r="E38" s="1">
        <v>90</v>
      </c>
      <c r="F38" t="s">
        <v>1700</v>
      </c>
      <c r="G38" s="1"/>
    </row>
    <row r="39" spans="1:7" x14ac:dyDescent="0.25">
      <c r="A39" s="8">
        <v>1110</v>
      </c>
      <c r="B39" s="1" t="s">
        <v>215</v>
      </c>
      <c r="C39" s="1">
        <v>15</v>
      </c>
      <c r="D39" s="1">
        <v>10</v>
      </c>
      <c r="E39" s="1">
        <v>5</v>
      </c>
      <c r="F39">
        <v>5</v>
      </c>
      <c r="G39" s="1"/>
    </row>
    <row r="40" spans="1:7" x14ac:dyDescent="0.25">
      <c r="A40" s="8">
        <v>1111</v>
      </c>
      <c r="B40" s="1" t="s">
        <v>216</v>
      </c>
      <c r="C40" s="1">
        <v>10</v>
      </c>
      <c r="D40" s="1">
        <v>5</v>
      </c>
      <c r="E40" s="1">
        <v>3</v>
      </c>
      <c r="F40" t="s">
        <v>1700</v>
      </c>
      <c r="G40" s="1"/>
    </row>
    <row r="41" spans="1:7" x14ac:dyDescent="0.25">
      <c r="A41" s="8">
        <v>1201</v>
      </c>
      <c r="B41" s="1" t="s">
        <v>217</v>
      </c>
      <c r="C41" s="1">
        <v>17</v>
      </c>
      <c r="D41" s="1">
        <v>12</v>
      </c>
      <c r="E41" s="1">
        <v>8</v>
      </c>
      <c r="F41">
        <v>17</v>
      </c>
      <c r="G41" s="1" t="s">
        <v>218</v>
      </c>
    </row>
    <row r="42" spans="1:7" x14ac:dyDescent="0.25">
      <c r="A42" s="8">
        <v>1202</v>
      </c>
      <c r="B42" s="1" t="s">
        <v>219</v>
      </c>
      <c r="C42" s="1">
        <v>9</v>
      </c>
      <c r="D42" s="1">
        <v>5</v>
      </c>
      <c r="E42" s="1">
        <v>3</v>
      </c>
      <c r="F42">
        <v>5</v>
      </c>
      <c r="G42" s="1"/>
    </row>
    <row r="43" spans="1:7" x14ac:dyDescent="0.25">
      <c r="A43" s="8">
        <v>1203</v>
      </c>
      <c r="B43" s="1" t="s">
        <v>6</v>
      </c>
      <c r="C43" s="1">
        <v>14</v>
      </c>
      <c r="D43" s="1">
        <v>10</v>
      </c>
      <c r="E43" s="1">
        <v>7</v>
      </c>
      <c r="F43">
        <v>14</v>
      </c>
      <c r="G43" s="1" t="s">
        <v>220</v>
      </c>
    </row>
    <row r="44" spans="1:7" x14ac:dyDescent="0.25">
      <c r="A44" s="8">
        <v>1204</v>
      </c>
      <c r="B44" s="1" t="s">
        <v>221</v>
      </c>
      <c r="C44" s="1">
        <v>30</v>
      </c>
      <c r="D44" s="1">
        <v>25</v>
      </c>
      <c r="E44" s="1">
        <v>20</v>
      </c>
      <c r="F44">
        <v>30</v>
      </c>
      <c r="G44" s="1" t="s">
        <v>218</v>
      </c>
    </row>
    <row r="45" spans="1:7" x14ac:dyDescent="0.25">
      <c r="A45" s="8">
        <v>1205</v>
      </c>
      <c r="B45" s="1" t="s">
        <v>222</v>
      </c>
      <c r="C45" s="1">
        <v>20</v>
      </c>
      <c r="D45" s="1">
        <v>16</v>
      </c>
      <c r="E45" s="1">
        <v>12</v>
      </c>
      <c r="F45" t="s">
        <v>1700</v>
      </c>
      <c r="G45" s="1" t="s">
        <v>218</v>
      </c>
    </row>
    <row r="46" spans="1:7" x14ac:dyDescent="0.25">
      <c r="A46" s="8">
        <v>1206</v>
      </c>
      <c r="B46" s="1" t="s">
        <v>223</v>
      </c>
      <c r="C46" s="1">
        <v>32</v>
      </c>
      <c r="D46" s="1">
        <v>26</v>
      </c>
      <c r="E46" s="1">
        <v>20</v>
      </c>
      <c r="F46">
        <v>32</v>
      </c>
      <c r="G46" s="1" t="s">
        <v>218</v>
      </c>
    </row>
    <row r="47" spans="1:7" x14ac:dyDescent="0.25">
      <c r="A47" s="8">
        <v>1207</v>
      </c>
      <c r="B47" s="1" t="s">
        <v>224</v>
      </c>
      <c r="C47" s="1">
        <v>50</v>
      </c>
      <c r="D47" s="1">
        <v>40</v>
      </c>
      <c r="E47" s="1">
        <v>30</v>
      </c>
      <c r="F47">
        <v>30</v>
      </c>
      <c r="G47" s="1" t="s">
        <v>225</v>
      </c>
    </row>
    <row r="48" spans="1:7" x14ac:dyDescent="0.25">
      <c r="A48" s="8">
        <v>1208</v>
      </c>
      <c r="B48" s="1" t="s">
        <v>226</v>
      </c>
      <c r="C48" s="1">
        <v>20</v>
      </c>
      <c r="D48" s="1">
        <v>15</v>
      </c>
      <c r="E48" s="1">
        <v>10</v>
      </c>
      <c r="F48">
        <v>15</v>
      </c>
      <c r="G48" s="1" t="s">
        <v>218</v>
      </c>
    </row>
    <row r="49" spans="1:7" x14ac:dyDescent="0.25">
      <c r="A49" s="8">
        <v>1209</v>
      </c>
      <c r="B49" s="1" t="s">
        <v>227</v>
      </c>
      <c r="C49" s="1">
        <v>20</v>
      </c>
      <c r="D49" s="1">
        <v>15</v>
      </c>
      <c r="E49" s="1">
        <v>10</v>
      </c>
      <c r="F49">
        <v>15</v>
      </c>
      <c r="G49" s="1" t="s">
        <v>218</v>
      </c>
    </row>
    <row r="50" spans="1:7" x14ac:dyDescent="0.25">
      <c r="A50" s="8">
        <v>1210</v>
      </c>
      <c r="B50" s="1" t="s">
        <v>228</v>
      </c>
      <c r="C50" s="1">
        <v>20</v>
      </c>
      <c r="D50" s="1">
        <v>15</v>
      </c>
      <c r="E50" s="1">
        <v>10</v>
      </c>
      <c r="F50" t="s">
        <v>1700</v>
      </c>
      <c r="G50" s="1"/>
    </row>
    <row r="51" spans="1:7" x14ac:dyDescent="0.25">
      <c r="A51" s="8">
        <v>1301</v>
      </c>
      <c r="B51" s="1" t="s">
        <v>229</v>
      </c>
      <c r="C51" s="1">
        <v>55</v>
      </c>
      <c r="D51" s="1">
        <v>50</v>
      </c>
      <c r="E51" s="1">
        <v>40</v>
      </c>
      <c r="F51">
        <v>50</v>
      </c>
      <c r="G51" s="1" t="s">
        <v>230</v>
      </c>
    </row>
    <row r="52" spans="1:7" x14ac:dyDescent="0.25">
      <c r="A52" s="8">
        <v>1302</v>
      </c>
      <c r="B52" s="1" t="s">
        <v>229</v>
      </c>
      <c r="C52" s="1">
        <v>55</v>
      </c>
      <c r="D52" s="1">
        <v>50</v>
      </c>
      <c r="E52" s="1">
        <v>40</v>
      </c>
      <c r="F52">
        <v>55</v>
      </c>
      <c r="G52" s="1" t="s">
        <v>230</v>
      </c>
    </row>
    <row r="53" spans="1:7" x14ac:dyDescent="0.25">
      <c r="A53" s="8">
        <v>1303</v>
      </c>
      <c r="B53" s="1" t="s">
        <v>231</v>
      </c>
      <c r="C53" s="1">
        <v>23</v>
      </c>
      <c r="D53" s="1">
        <v>20</v>
      </c>
      <c r="E53" s="1">
        <v>17</v>
      </c>
      <c r="F53" t="s">
        <v>1700</v>
      </c>
      <c r="G53" s="1" t="s">
        <v>232</v>
      </c>
    </row>
    <row r="54" spans="1:7" x14ac:dyDescent="0.25">
      <c r="A54" s="8">
        <v>1304</v>
      </c>
      <c r="B54" s="1" t="s">
        <v>233</v>
      </c>
      <c r="C54" s="1">
        <v>38</v>
      </c>
      <c r="D54" s="1">
        <v>32</v>
      </c>
      <c r="E54" s="1">
        <v>27</v>
      </c>
      <c r="F54" t="s">
        <v>1700</v>
      </c>
      <c r="G54" s="1" t="s">
        <v>234</v>
      </c>
    </row>
    <row r="55" spans="1:7" x14ac:dyDescent="0.25">
      <c r="A55" s="8">
        <v>1305</v>
      </c>
      <c r="B55" s="1" t="s">
        <v>235</v>
      </c>
      <c r="C55" s="1">
        <v>60</v>
      </c>
      <c r="D55" s="1">
        <v>50</v>
      </c>
      <c r="E55" s="1">
        <v>40</v>
      </c>
      <c r="F55" t="s">
        <v>1700</v>
      </c>
      <c r="G55" s="1" t="s">
        <v>236</v>
      </c>
    </row>
    <row r="56" spans="1:7" x14ac:dyDescent="0.25">
      <c r="A56" s="8">
        <v>1306</v>
      </c>
      <c r="B56" s="1" t="s">
        <v>237</v>
      </c>
      <c r="C56" s="1">
        <v>40</v>
      </c>
      <c r="D56" s="1">
        <v>35</v>
      </c>
      <c r="E56" s="1">
        <v>30</v>
      </c>
      <c r="F56" t="s">
        <v>1700</v>
      </c>
      <c r="G56" s="1" t="s">
        <v>238</v>
      </c>
    </row>
    <row r="57" spans="1:7" x14ac:dyDescent="0.25">
      <c r="A57" s="8">
        <v>1307</v>
      </c>
      <c r="B57" s="1" t="s">
        <v>239</v>
      </c>
      <c r="C57" s="1">
        <v>23</v>
      </c>
      <c r="D57" s="1">
        <v>20</v>
      </c>
      <c r="E57" s="1">
        <v>17</v>
      </c>
      <c r="F57" t="s">
        <v>1700</v>
      </c>
      <c r="G57" s="1" t="s">
        <v>240</v>
      </c>
    </row>
    <row r="58" spans="1:7" x14ac:dyDescent="0.25">
      <c r="A58" s="8">
        <v>1308</v>
      </c>
      <c r="B58" s="1" t="s">
        <v>241</v>
      </c>
      <c r="C58" s="1">
        <v>30</v>
      </c>
      <c r="D58" s="1">
        <v>27</v>
      </c>
      <c r="E58" s="1">
        <v>23</v>
      </c>
      <c r="F58" t="s">
        <v>1700</v>
      </c>
      <c r="G58" s="1" t="s">
        <v>242</v>
      </c>
    </row>
    <row r="59" spans="1:7" x14ac:dyDescent="0.25">
      <c r="A59" s="8">
        <v>1309</v>
      </c>
      <c r="B59" s="1" t="s">
        <v>243</v>
      </c>
      <c r="C59" s="1">
        <v>30</v>
      </c>
      <c r="D59" s="1">
        <v>27</v>
      </c>
      <c r="E59" s="1">
        <v>23</v>
      </c>
      <c r="F59">
        <v>27</v>
      </c>
      <c r="G59" s="1" t="s">
        <v>244</v>
      </c>
    </row>
    <row r="60" spans="1:7" x14ac:dyDescent="0.25">
      <c r="A60" s="8">
        <v>1310</v>
      </c>
      <c r="B60" s="1" t="s">
        <v>245</v>
      </c>
      <c r="C60" s="1">
        <v>60</v>
      </c>
      <c r="D60" s="1">
        <v>50</v>
      </c>
      <c r="E60" s="1">
        <v>40</v>
      </c>
      <c r="F60">
        <v>50</v>
      </c>
      <c r="G60" s="1" t="s">
        <v>246</v>
      </c>
    </row>
    <row r="61" spans="1:7" x14ac:dyDescent="0.25">
      <c r="A61" s="8">
        <v>1311</v>
      </c>
      <c r="B61" s="1" t="s">
        <v>247</v>
      </c>
      <c r="C61" s="1">
        <v>55</v>
      </c>
      <c r="D61" s="1">
        <v>45</v>
      </c>
      <c r="E61" s="1">
        <v>35</v>
      </c>
      <c r="F61" t="s">
        <v>1700</v>
      </c>
      <c r="G61" s="1" t="s">
        <v>248</v>
      </c>
    </row>
    <row r="62" spans="1:7" x14ac:dyDescent="0.25">
      <c r="A62" s="8">
        <v>1312</v>
      </c>
      <c r="B62" s="1" t="s">
        <v>249</v>
      </c>
      <c r="C62" s="1">
        <v>55</v>
      </c>
      <c r="D62" s="1">
        <v>50</v>
      </c>
      <c r="E62" s="1">
        <v>45</v>
      </c>
      <c r="F62" t="s">
        <v>1700</v>
      </c>
      <c r="G62" s="1" t="s">
        <v>250</v>
      </c>
    </row>
    <row r="63" spans="1:7" x14ac:dyDescent="0.25">
      <c r="A63" s="8">
        <v>1313</v>
      </c>
      <c r="B63" s="1" t="s">
        <v>251</v>
      </c>
      <c r="C63" s="1">
        <v>50</v>
      </c>
      <c r="D63" s="1">
        <v>45</v>
      </c>
      <c r="E63" s="1">
        <v>40</v>
      </c>
      <c r="F63">
        <v>40</v>
      </c>
      <c r="G63" s="1" t="s">
        <v>252</v>
      </c>
    </row>
    <row r="64" spans="1:7" x14ac:dyDescent="0.25">
      <c r="A64" s="8">
        <v>1314</v>
      </c>
      <c r="B64" s="1" t="s">
        <v>253</v>
      </c>
      <c r="C64" s="1">
        <v>20</v>
      </c>
      <c r="D64" s="1">
        <v>17</v>
      </c>
      <c r="E64" s="1">
        <v>15</v>
      </c>
      <c r="F64">
        <v>15</v>
      </c>
      <c r="G64" s="1" t="s">
        <v>254</v>
      </c>
    </row>
    <row r="65" spans="1:7" x14ac:dyDescent="0.25">
      <c r="A65" s="8">
        <v>1315</v>
      </c>
      <c r="B65" s="1" t="s">
        <v>255</v>
      </c>
      <c r="C65" s="1">
        <v>28</v>
      </c>
      <c r="D65" s="1">
        <v>25</v>
      </c>
      <c r="E65" s="1">
        <v>22</v>
      </c>
      <c r="F65">
        <v>22</v>
      </c>
      <c r="G65" s="1" t="s">
        <v>256</v>
      </c>
    </row>
    <row r="66" spans="1:7" x14ac:dyDescent="0.25">
      <c r="A66" s="8">
        <v>1316</v>
      </c>
      <c r="B66" s="1" t="s">
        <v>257</v>
      </c>
      <c r="C66" s="1">
        <v>25</v>
      </c>
      <c r="D66" s="1">
        <v>22</v>
      </c>
      <c r="E66" s="1">
        <v>15</v>
      </c>
      <c r="F66" t="s">
        <v>1700</v>
      </c>
      <c r="G66" s="1" t="s">
        <v>258</v>
      </c>
    </row>
    <row r="67" spans="1:7" x14ac:dyDescent="0.25">
      <c r="A67" s="8">
        <v>1317</v>
      </c>
      <c r="B67" s="1" t="s">
        <v>257</v>
      </c>
      <c r="C67" s="1">
        <v>25</v>
      </c>
      <c r="D67" s="1">
        <v>22</v>
      </c>
      <c r="E67" s="1">
        <v>15</v>
      </c>
      <c r="F67" t="s">
        <v>1700</v>
      </c>
      <c r="G67" s="1" t="s">
        <v>258</v>
      </c>
    </row>
    <row r="68" spans="1:7" x14ac:dyDescent="0.25">
      <c r="A68" s="8">
        <v>1318</v>
      </c>
      <c r="B68" s="1" t="s">
        <v>259</v>
      </c>
      <c r="C68" s="1">
        <v>35</v>
      </c>
      <c r="D68" s="1">
        <v>30</v>
      </c>
      <c r="E68" s="1">
        <v>25</v>
      </c>
      <c r="F68" t="s">
        <v>1700</v>
      </c>
      <c r="G68" s="1" t="s">
        <v>260</v>
      </c>
    </row>
    <row r="69" spans="1:7" x14ac:dyDescent="0.25">
      <c r="A69" s="8">
        <v>1319</v>
      </c>
      <c r="B69" s="1" t="s">
        <v>261</v>
      </c>
      <c r="C69" s="1">
        <v>50</v>
      </c>
      <c r="D69" s="1">
        <v>45</v>
      </c>
      <c r="E69" s="1">
        <v>35</v>
      </c>
      <c r="F69" t="s">
        <v>1700</v>
      </c>
      <c r="G69" s="1" t="s">
        <v>262</v>
      </c>
    </row>
    <row r="70" spans="1:7" x14ac:dyDescent="0.25">
      <c r="A70" s="8">
        <v>1320</v>
      </c>
      <c r="B70" s="1" t="s">
        <v>263</v>
      </c>
      <c r="C70" s="1">
        <v>35</v>
      </c>
      <c r="D70" s="1">
        <v>30</v>
      </c>
      <c r="E70" s="1">
        <v>25</v>
      </c>
      <c r="F70" t="s">
        <v>1700</v>
      </c>
      <c r="G70" s="1" t="s">
        <v>264</v>
      </c>
    </row>
    <row r="71" spans="1:7" x14ac:dyDescent="0.25">
      <c r="A71" s="8">
        <v>1321</v>
      </c>
      <c r="B71" s="1" t="s">
        <v>265</v>
      </c>
      <c r="C71" s="1">
        <v>40</v>
      </c>
      <c r="D71" s="1">
        <v>35</v>
      </c>
      <c r="E71" s="1">
        <v>25</v>
      </c>
      <c r="F71" t="s">
        <v>1700</v>
      </c>
      <c r="G71" s="1" t="s">
        <v>266</v>
      </c>
    </row>
    <row r="72" spans="1:7" x14ac:dyDescent="0.25">
      <c r="A72" s="8">
        <v>1322</v>
      </c>
      <c r="B72" s="1" t="s">
        <v>267</v>
      </c>
      <c r="C72" s="1">
        <v>30</v>
      </c>
      <c r="D72" s="1">
        <v>25</v>
      </c>
      <c r="E72" s="1">
        <v>20</v>
      </c>
      <c r="F72" t="s">
        <v>1700</v>
      </c>
      <c r="G72" s="1" t="s">
        <v>268</v>
      </c>
    </row>
    <row r="73" spans="1:7" x14ac:dyDescent="0.25">
      <c r="A73" s="8">
        <v>1323</v>
      </c>
      <c r="B73" s="1" t="s">
        <v>269</v>
      </c>
      <c r="C73" s="1">
        <v>50</v>
      </c>
      <c r="D73" s="1">
        <v>40</v>
      </c>
      <c r="E73" s="1">
        <v>30</v>
      </c>
      <c r="F73" t="s">
        <v>1700</v>
      </c>
      <c r="G73" s="1" t="s">
        <v>270</v>
      </c>
    </row>
    <row r="74" spans="1:7" x14ac:dyDescent="0.25">
      <c r="A74" s="8">
        <v>1324</v>
      </c>
      <c r="B74" s="1" t="s">
        <v>237</v>
      </c>
      <c r="C74" s="1">
        <v>40</v>
      </c>
      <c r="D74" s="1">
        <v>35</v>
      </c>
      <c r="E74" s="1">
        <v>30</v>
      </c>
      <c r="F74" t="s">
        <v>1700</v>
      </c>
      <c r="G74" s="1" t="s">
        <v>238</v>
      </c>
    </row>
    <row r="75" spans="1:7" x14ac:dyDescent="0.25">
      <c r="A75" s="8">
        <v>1325</v>
      </c>
      <c r="B75" s="1" t="s">
        <v>271</v>
      </c>
      <c r="C75" s="1">
        <v>35</v>
      </c>
      <c r="D75" s="1">
        <v>30</v>
      </c>
      <c r="E75" s="1">
        <v>25</v>
      </c>
      <c r="F75" t="s">
        <v>1700</v>
      </c>
      <c r="G75" s="1" t="s">
        <v>272</v>
      </c>
    </row>
    <row r="76" spans="1:7" x14ac:dyDescent="0.25">
      <c r="A76" s="8">
        <v>1326</v>
      </c>
      <c r="B76" s="1" t="s">
        <v>273</v>
      </c>
      <c r="C76" s="1">
        <v>40</v>
      </c>
      <c r="D76" s="1">
        <v>30</v>
      </c>
      <c r="E76" s="1">
        <v>20</v>
      </c>
      <c r="F76" t="s">
        <v>1700</v>
      </c>
      <c r="G76" s="1" t="s">
        <v>274</v>
      </c>
    </row>
    <row r="77" spans="1:7" x14ac:dyDescent="0.25">
      <c r="A77" s="8">
        <v>1327</v>
      </c>
      <c r="B77" s="1" t="s">
        <v>275</v>
      </c>
      <c r="C77" s="1">
        <v>13</v>
      </c>
      <c r="D77" s="1">
        <v>10</v>
      </c>
      <c r="E77" s="1">
        <v>6</v>
      </c>
      <c r="F77" t="s">
        <v>1700</v>
      </c>
      <c r="G77" s="1" t="s">
        <v>276</v>
      </c>
    </row>
    <row r="78" spans="1:7" x14ac:dyDescent="0.25">
      <c r="A78" s="8">
        <v>1328</v>
      </c>
      <c r="B78" s="1" t="s">
        <v>275</v>
      </c>
      <c r="C78" s="1">
        <v>13</v>
      </c>
      <c r="D78" s="1">
        <v>10</v>
      </c>
      <c r="E78" s="1">
        <v>6</v>
      </c>
      <c r="F78" t="s">
        <v>1700</v>
      </c>
      <c r="G78" s="1" t="s">
        <v>276</v>
      </c>
    </row>
    <row r="79" spans="1:7" x14ac:dyDescent="0.25">
      <c r="A79" s="8">
        <v>1329</v>
      </c>
      <c r="B79" s="1" t="s">
        <v>275</v>
      </c>
      <c r="C79" s="1">
        <v>13</v>
      </c>
      <c r="D79" s="1">
        <v>10</v>
      </c>
      <c r="E79" s="1">
        <v>6</v>
      </c>
      <c r="F79">
        <v>6</v>
      </c>
      <c r="G79" s="1" t="s">
        <v>276</v>
      </c>
    </row>
    <row r="80" spans="1:7" x14ac:dyDescent="0.25">
      <c r="A80" s="8">
        <v>1330</v>
      </c>
      <c r="B80" s="1" t="s">
        <v>277</v>
      </c>
      <c r="C80" s="1">
        <v>40</v>
      </c>
      <c r="D80" s="1">
        <v>30</v>
      </c>
      <c r="E80" s="1">
        <v>20</v>
      </c>
      <c r="F80" t="s">
        <v>1700</v>
      </c>
      <c r="G80" s="1" t="s">
        <v>278</v>
      </c>
    </row>
    <row r="81" spans="1:7" x14ac:dyDescent="0.25">
      <c r="A81" s="8">
        <v>1331</v>
      </c>
      <c r="B81" s="1" t="s">
        <v>279</v>
      </c>
      <c r="C81" s="1">
        <v>25</v>
      </c>
      <c r="D81" s="1">
        <v>20</v>
      </c>
      <c r="E81" s="1">
        <v>15</v>
      </c>
      <c r="F81" t="s">
        <v>1700</v>
      </c>
      <c r="G81" s="1" t="s">
        <v>280</v>
      </c>
    </row>
    <row r="82" spans="1:7" x14ac:dyDescent="0.25">
      <c r="A82" s="8">
        <v>1332</v>
      </c>
      <c r="B82" s="1" t="s">
        <v>281</v>
      </c>
      <c r="C82" s="1">
        <v>80</v>
      </c>
      <c r="D82" s="1">
        <v>70</v>
      </c>
      <c r="E82" s="1">
        <v>60</v>
      </c>
      <c r="F82" t="s">
        <v>1700</v>
      </c>
      <c r="G82" s="1" t="s">
        <v>282</v>
      </c>
    </row>
    <row r="83" spans="1:7" x14ac:dyDescent="0.25">
      <c r="A83" s="8">
        <v>1333</v>
      </c>
      <c r="B83" s="1" t="s">
        <v>283</v>
      </c>
      <c r="C83" s="1">
        <v>55</v>
      </c>
      <c r="D83" s="1">
        <v>45</v>
      </c>
      <c r="E83" s="1">
        <v>30</v>
      </c>
      <c r="F83">
        <v>30</v>
      </c>
      <c r="G83" s="1" t="s">
        <v>284</v>
      </c>
    </row>
    <row r="84" spans="1:7" x14ac:dyDescent="0.25">
      <c r="A84" s="8">
        <v>1334</v>
      </c>
      <c r="B84" s="1" t="s">
        <v>283</v>
      </c>
      <c r="C84" s="1">
        <v>55</v>
      </c>
      <c r="D84" s="1">
        <v>45</v>
      </c>
      <c r="E84" s="1">
        <v>30</v>
      </c>
      <c r="F84" t="s">
        <v>1700</v>
      </c>
      <c r="G84" s="1" t="s">
        <v>284</v>
      </c>
    </row>
    <row r="85" spans="1:7" x14ac:dyDescent="0.25">
      <c r="A85" s="8">
        <v>1335</v>
      </c>
      <c r="B85" s="1" t="s">
        <v>283</v>
      </c>
      <c r="C85" s="1">
        <v>55</v>
      </c>
      <c r="D85" s="1">
        <v>45</v>
      </c>
      <c r="E85" s="1">
        <v>30</v>
      </c>
      <c r="F85" t="s">
        <v>1700</v>
      </c>
      <c r="G85" s="1" t="s">
        <v>284</v>
      </c>
    </row>
    <row r="86" spans="1:7" x14ac:dyDescent="0.25">
      <c r="A86" s="8">
        <v>1336</v>
      </c>
      <c r="B86" s="1" t="s">
        <v>285</v>
      </c>
      <c r="C86" s="1">
        <v>65</v>
      </c>
      <c r="D86" s="1">
        <v>55</v>
      </c>
      <c r="E86" s="1">
        <v>45</v>
      </c>
      <c r="F86" t="s">
        <v>1700</v>
      </c>
      <c r="G86" s="1" t="s">
        <v>286</v>
      </c>
    </row>
    <row r="87" spans="1:7" x14ac:dyDescent="0.25">
      <c r="A87" s="8">
        <v>1337</v>
      </c>
      <c r="B87" s="1" t="s">
        <v>287</v>
      </c>
      <c r="C87" s="1">
        <v>25</v>
      </c>
      <c r="D87" s="1">
        <v>20</v>
      </c>
      <c r="E87" s="1">
        <v>15</v>
      </c>
      <c r="F87" t="s">
        <v>1700</v>
      </c>
      <c r="G87" s="1" t="s">
        <v>288</v>
      </c>
    </row>
    <row r="88" spans="1:7" x14ac:dyDescent="0.25">
      <c r="A88" s="8">
        <v>1338</v>
      </c>
      <c r="B88" s="1" t="s">
        <v>289</v>
      </c>
      <c r="C88" s="1">
        <v>50</v>
      </c>
      <c r="D88" s="1">
        <v>40</v>
      </c>
      <c r="E88" s="1">
        <v>30</v>
      </c>
      <c r="F88" t="s">
        <v>1700</v>
      </c>
      <c r="G88" s="1" t="s">
        <v>290</v>
      </c>
    </row>
    <row r="89" spans="1:7" x14ac:dyDescent="0.25">
      <c r="A89" s="8">
        <v>1339</v>
      </c>
      <c r="B89" s="1" t="s">
        <v>291</v>
      </c>
      <c r="C89" s="1">
        <v>40</v>
      </c>
      <c r="D89" s="1">
        <v>35</v>
      </c>
      <c r="E89" s="1">
        <v>25</v>
      </c>
      <c r="F89" t="s">
        <v>1700</v>
      </c>
      <c r="G89" s="1" t="s">
        <v>292</v>
      </c>
    </row>
    <row r="90" spans="1:7" x14ac:dyDescent="0.25">
      <c r="A90" s="8">
        <v>1340</v>
      </c>
      <c r="B90" s="1" t="s">
        <v>293</v>
      </c>
      <c r="C90" s="1">
        <v>35</v>
      </c>
      <c r="D90" s="1">
        <v>30</v>
      </c>
      <c r="E90" s="1">
        <v>25</v>
      </c>
      <c r="F90" t="s">
        <v>1700</v>
      </c>
      <c r="G90" s="1" t="s">
        <v>294</v>
      </c>
    </row>
    <row r="91" spans="1:7" x14ac:dyDescent="0.25">
      <c r="A91" s="8">
        <v>1341</v>
      </c>
      <c r="B91" s="1" t="s">
        <v>267</v>
      </c>
      <c r="C91" s="1">
        <v>30</v>
      </c>
      <c r="D91" s="1">
        <v>25</v>
      </c>
      <c r="E91" s="1">
        <v>20</v>
      </c>
      <c r="F91" t="s">
        <v>1700</v>
      </c>
      <c r="G91" s="1" t="s">
        <v>268</v>
      </c>
    </row>
    <row r="92" spans="1:7" x14ac:dyDescent="0.25">
      <c r="A92" s="8">
        <v>1342</v>
      </c>
      <c r="B92" s="1" t="s">
        <v>295</v>
      </c>
      <c r="C92" s="1">
        <v>25</v>
      </c>
      <c r="D92" s="1">
        <v>20</v>
      </c>
      <c r="E92" s="1">
        <v>15</v>
      </c>
      <c r="F92" t="s">
        <v>1700</v>
      </c>
      <c r="G92" s="1" t="s">
        <v>296</v>
      </c>
    </row>
    <row r="93" spans="1:7" x14ac:dyDescent="0.25">
      <c r="A93" s="8">
        <v>1343</v>
      </c>
      <c r="B93" s="1" t="s">
        <v>297</v>
      </c>
      <c r="C93" s="1">
        <v>30</v>
      </c>
      <c r="D93" s="1">
        <v>25</v>
      </c>
      <c r="E93" s="1">
        <v>20</v>
      </c>
      <c r="F93" t="s">
        <v>1700</v>
      </c>
      <c r="G93" s="1" t="s">
        <v>298</v>
      </c>
    </row>
    <row r="94" spans="1:7" x14ac:dyDescent="0.25">
      <c r="A94" s="8">
        <v>1344</v>
      </c>
      <c r="B94" s="1" t="s">
        <v>299</v>
      </c>
      <c r="C94" s="1">
        <v>35</v>
      </c>
      <c r="D94" s="1">
        <v>30</v>
      </c>
      <c r="E94" s="1">
        <v>25</v>
      </c>
      <c r="F94" t="s">
        <v>1700</v>
      </c>
      <c r="G94" s="1" t="s">
        <v>300</v>
      </c>
    </row>
    <row r="95" spans="1:7" x14ac:dyDescent="0.25">
      <c r="A95" s="8">
        <v>1345</v>
      </c>
      <c r="B95" s="1" t="s">
        <v>301</v>
      </c>
      <c r="C95" s="1">
        <v>55</v>
      </c>
      <c r="D95" s="1">
        <v>45</v>
      </c>
      <c r="E95" s="1">
        <v>35</v>
      </c>
      <c r="F95" t="s">
        <v>1700</v>
      </c>
      <c r="G95" s="1" t="s">
        <v>302</v>
      </c>
    </row>
    <row r="96" spans="1:7" x14ac:dyDescent="0.25">
      <c r="A96" s="8">
        <v>1346</v>
      </c>
      <c r="B96" s="1" t="s">
        <v>129</v>
      </c>
      <c r="C96" s="1">
        <v>35</v>
      </c>
      <c r="D96" s="1">
        <v>30</v>
      </c>
      <c r="E96" s="1">
        <v>25</v>
      </c>
      <c r="F96" t="s">
        <v>1700</v>
      </c>
      <c r="G96" s="1" t="s">
        <v>303</v>
      </c>
    </row>
    <row r="97" spans="1:7" x14ac:dyDescent="0.25">
      <c r="A97" s="8">
        <v>1347</v>
      </c>
      <c r="B97" s="1" t="s">
        <v>304</v>
      </c>
      <c r="C97" s="1">
        <v>45</v>
      </c>
      <c r="D97" s="1">
        <v>40</v>
      </c>
      <c r="E97" s="1">
        <v>30</v>
      </c>
      <c r="F97" t="s">
        <v>1700</v>
      </c>
      <c r="G97" s="1" t="s">
        <v>305</v>
      </c>
    </row>
    <row r="98" spans="1:7" x14ac:dyDescent="0.25">
      <c r="A98" s="8">
        <v>1401</v>
      </c>
      <c r="B98" s="1" t="s">
        <v>306</v>
      </c>
      <c r="C98" s="1">
        <v>55</v>
      </c>
      <c r="D98" s="1">
        <v>50</v>
      </c>
      <c r="E98" s="1">
        <v>45</v>
      </c>
      <c r="F98">
        <v>45</v>
      </c>
      <c r="G98" s="1" t="s">
        <v>307</v>
      </c>
    </row>
    <row r="99" spans="1:7" x14ac:dyDescent="0.25">
      <c r="A99" s="8">
        <v>1402</v>
      </c>
      <c r="B99" s="1" t="s">
        <v>308</v>
      </c>
      <c r="C99" s="1">
        <v>20</v>
      </c>
      <c r="D99" s="1">
        <v>15</v>
      </c>
      <c r="E99" s="1">
        <v>10</v>
      </c>
      <c r="F99">
        <v>20</v>
      </c>
      <c r="G99" s="1" t="s">
        <v>309</v>
      </c>
    </row>
    <row r="100" spans="1:7" x14ac:dyDescent="0.25">
      <c r="A100" s="8">
        <v>1403</v>
      </c>
      <c r="B100" s="1" t="s">
        <v>310</v>
      </c>
      <c r="C100" s="1">
        <v>25</v>
      </c>
      <c r="D100" s="1">
        <v>20</v>
      </c>
      <c r="E100" s="1">
        <v>15</v>
      </c>
      <c r="F100">
        <v>15</v>
      </c>
      <c r="G100" s="1"/>
    </row>
    <row r="101" spans="1:7" x14ac:dyDescent="0.25">
      <c r="A101" s="8">
        <v>1404</v>
      </c>
      <c r="B101" s="1" t="s">
        <v>311</v>
      </c>
      <c r="C101" s="1">
        <v>25</v>
      </c>
      <c r="D101" s="1">
        <v>20</v>
      </c>
      <c r="E101" s="1">
        <v>15</v>
      </c>
      <c r="F101">
        <v>20</v>
      </c>
      <c r="G101" s="1"/>
    </row>
    <row r="102" spans="1:7" x14ac:dyDescent="0.25">
      <c r="A102" s="8">
        <v>1405</v>
      </c>
      <c r="B102" s="1" t="s">
        <v>312</v>
      </c>
      <c r="C102" s="1">
        <v>25</v>
      </c>
      <c r="D102" s="1">
        <v>20</v>
      </c>
      <c r="E102" s="1">
        <v>15</v>
      </c>
      <c r="F102">
        <v>20</v>
      </c>
      <c r="G102" s="1"/>
    </row>
    <row r="103" spans="1:7" x14ac:dyDescent="0.25">
      <c r="A103" s="8">
        <v>1406</v>
      </c>
      <c r="B103" s="1" t="s">
        <v>313</v>
      </c>
      <c r="C103" s="1">
        <v>10</v>
      </c>
      <c r="D103" s="1">
        <v>5</v>
      </c>
      <c r="E103" s="1">
        <v>3</v>
      </c>
      <c r="F103">
        <v>3</v>
      </c>
      <c r="G103" s="1"/>
    </row>
    <row r="104" spans="1:7" x14ac:dyDescent="0.25">
      <c r="A104" s="8">
        <v>1407</v>
      </c>
      <c r="B104" s="1" t="s">
        <v>314</v>
      </c>
      <c r="C104" s="1">
        <v>20</v>
      </c>
      <c r="D104" s="1">
        <v>15</v>
      </c>
      <c r="E104" s="1">
        <v>10</v>
      </c>
      <c r="F104">
        <v>10</v>
      </c>
      <c r="G104" s="1"/>
    </row>
    <row r="105" spans="1:7" x14ac:dyDescent="0.25">
      <c r="A105" s="8">
        <v>1408</v>
      </c>
      <c r="B105" s="1" t="s">
        <v>315</v>
      </c>
      <c r="C105" s="1">
        <v>25</v>
      </c>
      <c r="D105" s="1">
        <v>20</v>
      </c>
      <c r="E105" s="1">
        <v>15</v>
      </c>
      <c r="F105">
        <v>15</v>
      </c>
      <c r="G105" s="1" t="s">
        <v>316</v>
      </c>
    </row>
    <row r="106" spans="1:7" x14ac:dyDescent="0.25">
      <c r="A106" s="8">
        <v>1409</v>
      </c>
      <c r="B106" s="1" t="s">
        <v>317</v>
      </c>
      <c r="C106" s="1">
        <v>50</v>
      </c>
      <c r="D106" s="1">
        <v>40</v>
      </c>
      <c r="E106" s="1">
        <v>30</v>
      </c>
      <c r="F106">
        <v>30</v>
      </c>
      <c r="G106" s="1" t="s">
        <v>318</v>
      </c>
    </row>
    <row r="107" spans="1:7" x14ac:dyDescent="0.25">
      <c r="A107" s="8">
        <v>1410</v>
      </c>
      <c r="B107" s="1" t="s">
        <v>319</v>
      </c>
      <c r="C107" s="1">
        <v>35</v>
      </c>
      <c r="D107" s="1">
        <v>25</v>
      </c>
      <c r="E107" s="1">
        <v>20</v>
      </c>
      <c r="F107">
        <v>25</v>
      </c>
      <c r="G107" s="1" t="s">
        <v>316</v>
      </c>
    </row>
    <row r="108" spans="1:7" x14ac:dyDescent="0.25">
      <c r="A108" s="1">
        <v>1501</v>
      </c>
      <c r="B108" s="14" t="s">
        <v>320</v>
      </c>
      <c r="C108" s="1">
        <v>60</v>
      </c>
      <c r="D108" s="1">
        <v>50</v>
      </c>
      <c r="E108" s="1">
        <v>40</v>
      </c>
      <c r="F108" t="s">
        <v>1700</v>
      </c>
      <c r="G108" s="14" t="s">
        <v>321</v>
      </c>
    </row>
    <row r="109" spans="1:7" x14ac:dyDescent="0.25">
      <c r="A109" s="1">
        <v>1502</v>
      </c>
      <c r="B109" s="14" t="s">
        <v>322</v>
      </c>
      <c r="C109" s="1">
        <v>60</v>
      </c>
      <c r="D109" s="1">
        <v>50</v>
      </c>
      <c r="E109" s="1">
        <v>40</v>
      </c>
      <c r="F109">
        <v>50</v>
      </c>
      <c r="G109" s="1"/>
    </row>
    <row r="110" spans="1:7" x14ac:dyDescent="0.25">
      <c r="A110" s="1">
        <v>1503</v>
      </c>
      <c r="B110" s="14" t="s">
        <v>323</v>
      </c>
      <c r="C110" s="1">
        <v>20</v>
      </c>
      <c r="D110" s="1">
        <v>15</v>
      </c>
      <c r="E110" s="1">
        <v>10</v>
      </c>
      <c r="F110" t="s">
        <v>1700</v>
      </c>
      <c r="G110" s="1"/>
    </row>
    <row r="111" spans="1:7" x14ac:dyDescent="0.25">
      <c r="A111" s="1">
        <v>1504</v>
      </c>
      <c r="B111" s="14" t="s">
        <v>324</v>
      </c>
      <c r="C111" s="1">
        <v>30</v>
      </c>
      <c r="D111" s="1">
        <v>25</v>
      </c>
      <c r="E111" s="1">
        <v>20</v>
      </c>
      <c r="F111" t="s">
        <v>1700</v>
      </c>
      <c r="G111" s="14" t="s">
        <v>325</v>
      </c>
    </row>
    <row r="112" spans="1:7" x14ac:dyDescent="0.25">
      <c r="A112" s="1">
        <v>1505</v>
      </c>
      <c r="B112" s="14" t="s">
        <v>326</v>
      </c>
      <c r="C112" s="1">
        <v>20</v>
      </c>
      <c r="D112" s="1">
        <v>15</v>
      </c>
      <c r="E112" s="1">
        <v>10</v>
      </c>
      <c r="F112">
        <v>10</v>
      </c>
      <c r="G112" s="1"/>
    </row>
    <row r="113" spans="1:7" x14ac:dyDescent="0.25">
      <c r="A113" s="1">
        <v>1506</v>
      </c>
      <c r="B113" s="14" t="s">
        <v>182</v>
      </c>
      <c r="C113" s="1">
        <v>30</v>
      </c>
      <c r="D113" s="1">
        <v>25</v>
      </c>
      <c r="E113" s="1">
        <v>20</v>
      </c>
      <c r="F113" t="s">
        <v>1700</v>
      </c>
      <c r="G113" s="14" t="s">
        <v>327</v>
      </c>
    </row>
    <row r="114" spans="1:7" x14ac:dyDescent="0.25">
      <c r="A114" s="1">
        <v>1507</v>
      </c>
      <c r="B114" s="14" t="s">
        <v>328</v>
      </c>
      <c r="C114" s="1">
        <v>20</v>
      </c>
      <c r="D114" s="1">
        <v>15</v>
      </c>
      <c r="E114" s="1">
        <v>10</v>
      </c>
      <c r="F114" t="s">
        <v>1700</v>
      </c>
      <c r="G114" s="14" t="s">
        <v>329</v>
      </c>
    </row>
    <row r="115" spans="1:7" x14ac:dyDescent="0.25">
      <c r="A115" s="1">
        <v>1508</v>
      </c>
      <c r="B115" s="14" t="s">
        <v>330</v>
      </c>
      <c r="C115" s="1">
        <v>25</v>
      </c>
      <c r="D115" s="1">
        <v>20</v>
      </c>
      <c r="E115" s="1">
        <v>15</v>
      </c>
      <c r="F115" t="s">
        <v>1700</v>
      </c>
      <c r="G115" s="14" t="s">
        <v>331</v>
      </c>
    </row>
    <row r="116" spans="1:7" x14ac:dyDescent="0.25">
      <c r="A116" s="1">
        <v>1509</v>
      </c>
      <c r="B116" s="14" t="s">
        <v>332</v>
      </c>
      <c r="C116" s="1">
        <v>25</v>
      </c>
      <c r="D116" s="1">
        <v>20</v>
      </c>
      <c r="E116" s="1">
        <v>15</v>
      </c>
      <c r="F116">
        <v>15</v>
      </c>
      <c r="G116" s="1"/>
    </row>
    <row r="117" spans="1:7" x14ac:dyDescent="0.25">
      <c r="A117" s="1">
        <v>1510</v>
      </c>
      <c r="B117" s="14" t="s">
        <v>333</v>
      </c>
      <c r="C117" s="1">
        <v>30</v>
      </c>
      <c r="D117" s="1">
        <v>25</v>
      </c>
      <c r="E117" s="1">
        <v>20</v>
      </c>
      <c r="F117" t="s">
        <v>1700</v>
      </c>
      <c r="G117" s="1"/>
    </row>
    <row r="118" spans="1:7" x14ac:dyDescent="0.25">
      <c r="A118" s="1">
        <v>1601</v>
      </c>
      <c r="B118" s="1" t="s">
        <v>334</v>
      </c>
      <c r="C118" s="1">
        <v>8</v>
      </c>
      <c r="D118" s="1">
        <v>6</v>
      </c>
      <c r="E118" s="1">
        <v>4</v>
      </c>
      <c r="F118">
        <v>4</v>
      </c>
      <c r="G118" s="1" t="s">
        <v>335</v>
      </c>
    </row>
    <row r="119" spans="1:7" x14ac:dyDescent="0.25">
      <c r="A119" s="1">
        <v>1602</v>
      </c>
      <c r="B119" s="1" t="s">
        <v>336</v>
      </c>
      <c r="C119" s="1">
        <v>20</v>
      </c>
      <c r="D119" s="1">
        <v>18</v>
      </c>
      <c r="E119" s="1">
        <v>15</v>
      </c>
      <c r="F119" t="s">
        <v>1700</v>
      </c>
      <c r="G119" s="1" t="s">
        <v>337</v>
      </c>
    </row>
    <row r="120" spans="1:7" x14ac:dyDescent="0.25">
      <c r="A120" s="1">
        <v>1603</v>
      </c>
      <c r="B120" s="1" t="s">
        <v>338</v>
      </c>
      <c r="C120" s="1">
        <v>14</v>
      </c>
      <c r="D120" s="1">
        <v>12</v>
      </c>
      <c r="E120" s="1">
        <v>9</v>
      </c>
      <c r="F120" t="s">
        <v>1700</v>
      </c>
      <c r="G120" s="1" t="s">
        <v>337</v>
      </c>
    </row>
    <row r="121" spans="1:7" x14ac:dyDescent="0.25">
      <c r="A121" s="1">
        <v>1604</v>
      </c>
      <c r="B121" s="1" t="s">
        <v>339</v>
      </c>
      <c r="C121" s="1">
        <v>18</v>
      </c>
      <c r="D121" s="1">
        <v>15</v>
      </c>
      <c r="E121" s="1">
        <v>10</v>
      </c>
      <c r="F121" t="s">
        <v>1700</v>
      </c>
      <c r="G121" s="1" t="s">
        <v>340</v>
      </c>
    </row>
    <row r="122" spans="1:7" x14ac:dyDescent="0.25">
      <c r="A122" s="1">
        <v>1605</v>
      </c>
      <c r="B122" s="1" t="s">
        <v>341</v>
      </c>
      <c r="C122" s="1">
        <v>14</v>
      </c>
      <c r="D122" s="1">
        <v>11</v>
      </c>
      <c r="E122" s="1">
        <v>9</v>
      </c>
      <c r="F122" t="s">
        <v>1700</v>
      </c>
      <c r="G122" s="1" t="s">
        <v>337</v>
      </c>
    </row>
    <row r="123" spans="1:7" x14ac:dyDescent="0.25">
      <c r="A123" s="1">
        <v>1606</v>
      </c>
      <c r="B123" s="1" t="s">
        <v>342</v>
      </c>
      <c r="C123" s="1">
        <v>18</v>
      </c>
      <c r="D123" s="1">
        <v>13</v>
      </c>
      <c r="E123" s="1">
        <v>10</v>
      </c>
      <c r="F123" t="s">
        <v>1700</v>
      </c>
      <c r="G123" s="1" t="s">
        <v>343</v>
      </c>
    </row>
    <row r="124" spans="1:7" x14ac:dyDescent="0.25">
      <c r="A124" s="1">
        <v>1607</v>
      </c>
      <c r="B124" s="1" t="s">
        <v>344</v>
      </c>
      <c r="C124" s="1">
        <v>5</v>
      </c>
      <c r="D124" s="1">
        <v>4</v>
      </c>
      <c r="E124" s="1">
        <v>3</v>
      </c>
      <c r="F124" t="s">
        <v>1700</v>
      </c>
      <c r="G124" s="1" t="s">
        <v>345</v>
      </c>
    </row>
    <row r="125" spans="1:7" x14ac:dyDescent="0.25">
      <c r="A125" s="1">
        <v>1608</v>
      </c>
      <c r="B125" s="1" t="s">
        <v>346</v>
      </c>
      <c r="C125" s="1">
        <v>42</v>
      </c>
      <c r="D125" s="1">
        <v>37</v>
      </c>
      <c r="E125" s="1">
        <v>32</v>
      </c>
      <c r="F125" t="s">
        <v>1700</v>
      </c>
      <c r="G125" s="1" t="s">
        <v>347</v>
      </c>
    </row>
    <row r="126" spans="1:7" x14ac:dyDescent="0.25">
      <c r="A126" s="1">
        <v>1609</v>
      </c>
      <c r="B126" s="1" t="s">
        <v>348</v>
      </c>
      <c r="C126" s="1">
        <v>28</v>
      </c>
      <c r="D126" s="1">
        <v>22</v>
      </c>
      <c r="E126" s="1">
        <v>15</v>
      </c>
      <c r="F126" t="s">
        <v>1700</v>
      </c>
      <c r="G126" s="1" t="s">
        <v>349</v>
      </c>
    </row>
    <row r="127" spans="1:7" x14ac:dyDescent="0.25">
      <c r="A127" s="1">
        <v>1610</v>
      </c>
      <c r="B127" s="1" t="s">
        <v>350</v>
      </c>
      <c r="C127" s="1">
        <v>48</v>
      </c>
      <c r="D127" s="1">
        <v>43</v>
      </c>
      <c r="E127" s="1">
        <v>38</v>
      </c>
      <c r="F127" t="s">
        <v>1700</v>
      </c>
      <c r="G127" s="1" t="s">
        <v>349</v>
      </c>
    </row>
    <row r="128" spans="1:7" x14ac:dyDescent="0.25">
      <c r="A128" s="1">
        <v>1611</v>
      </c>
      <c r="B128" s="1" t="s">
        <v>351</v>
      </c>
      <c r="C128" s="1">
        <v>48</v>
      </c>
      <c r="D128" s="1">
        <v>43</v>
      </c>
      <c r="E128" s="1">
        <v>38</v>
      </c>
      <c r="F128">
        <v>38</v>
      </c>
      <c r="G128" s="1" t="s">
        <v>349</v>
      </c>
    </row>
    <row r="129" spans="1:7" x14ac:dyDescent="0.25">
      <c r="A129" s="1">
        <v>1612</v>
      </c>
      <c r="B129" s="1" t="s">
        <v>352</v>
      </c>
      <c r="C129" s="1">
        <v>48</v>
      </c>
      <c r="D129" s="1">
        <v>43</v>
      </c>
      <c r="E129" s="1">
        <v>38</v>
      </c>
      <c r="F129" t="s">
        <v>1700</v>
      </c>
      <c r="G129" s="1" t="s">
        <v>349</v>
      </c>
    </row>
    <row r="130" spans="1:7" x14ac:dyDescent="0.25">
      <c r="A130" s="1">
        <v>1613</v>
      </c>
      <c r="B130" s="1" t="s">
        <v>353</v>
      </c>
      <c r="C130" s="1">
        <v>48</v>
      </c>
      <c r="D130" s="1">
        <v>43</v>
      </c>
      <c r="E130" s="1">
        <v>38</v>
      </c>
      <c r="F130" t="s">
        <v>1700</v>
      </c>
      <c r="G130" s="1" t="s">
        <v>349</v>
      </c>
    </row>
    <row r="131" spans="1:7" x14ac:dyDescent="0.25">
      <c r="A131" s="1">
        <v>1614</v>
      </c>
      <c r="B131" s="1" t="s">
        <v>354</v>
      </c>
      <c r="C131" s="1">
        <v>20</v>
      </c>
      <c r="D131" s="1">
        <v>15</v>
      </c>
      <c r="E131" s="1">
        <v>12</v>
      </c>
      <c r="F131" t="s">
        <v>1700</v>
      </c>
      <c r="G131" s="1" t="s">
        <v>355</v>
      </c>
    </row>
    <row r="132" spans="1:7" x14ac:dyDescent="0.25">
      <c r="A132" s="1">
        <v>1615</v>
      </c>
      <c r="B132" s="1" t="s">
        <v>356</v>
      </c>
      <c r="C132" s="1">
        <v>36</v>
      </c>
      <c r="D132" s="1">
        <v>31</v>
      </c>
      <c r="E132" s="1">
        <v>25</v>
      </c>
      <c r="F132">
        <v>36</v>
      </c>
      <c r="G132" s="1" t="s">
        <v>347</v>
      </c>
    </row>
    <row r="133" spans="1:7" x14ac:dyDescent="0.25">
      <c r="A133" s="1">
        <v>1616</v>
      </c>
      <c r="B133" s="1" t="s">
        <v>357</v>
      </c>
      <c r="C133" s="1">
        <v>47</v>
      </c>
      <c r="D133" s="1">
        <v>42</v>
      </c>
      <c r="E133" s="1">
        <v>40</v>
      </c>
      <c r="F133" t="s">
        <v>1700</v>
      </c>
      <c r="G133" s="1" t="s">
        <v>358</v>
      </c>
    </row>
    <row r="134" spans="1:7" x14ac:dyDescent="0.25">
      <c r="A134" s="1">
        <v>1617</v>
      </c>
      <c r="B134" s="1" t="s">
        <v>359</v>
      </c>
      <c r="C134" s="1">
        <v>50</v>
      </c>
      <c r="D134" s="1">
        <v>45</v>
      </c>
      <c r="E134" s="1">
        <v>40</v>
      </c>
      <c r="F134" t="s">
        <v>1700</v>
      </c>
      <c r="G134" s="1" t="s">
        <v>358</v>
      </c>
    </row>
    <row r="135" spans="1:7" x14ac:dyDescent="0.25">
      <c r="A135" s="1">
        <v>1618</v>
      </c>
      <c r="B135" s="1" t="s">
        <v>360</v>
      </c>
      <c r="C135" s="1">
        <v>50</v>
      </c>
      <c r="D135" s="1">
        <v>45</v>
      </c>
      <c r="E135" s="1">
        <v>40</v>
      </c>
      <c r="F135" t="s">
        <v>1700</v>
      </c>
      <c r="G135" s="1" t="s">
        <v>361</v>
      </c>
    </row>
    <row r="136" spans="1:7" x14ac:dyDescent="0.25">
      <c r="A136" s="1">
        <v>1619</v>
      </c>
      <c r="B136" s="1" t="s">
        <v>362</v>
      </c>
      <c r="C136" s="1">
        <v>25</v>
      </c>
      <c r="D136" s="1">
        <v>20</v>
      </c>
      <c r="E136" s="1">
        <v>15</v>
      </c>
      <c r="F136">
        <v>15</v>
      </c>
      <c r="G136" s="1" t="s">
        <v>363</v>
      </c>
    </row>
    <row r="137" spans="1:7" x14ac:dyDescent="0.25">
      <c r="A137" s="1">
        <v>1620</v>
      </c>
      <c r="B137" s="1" t="s">
        <v>364</v>
      </c>
      <c r="C137" s="1">
        <v>50</v>
      </c>
      <c r="D137" s="1">
        <v>43</v>
      </c>
      <c r="E137" s="1">
        <v>35</v>
      </c>
      <c r="F137" t="s">
        <v>1700</v>
      </c>
      <c r="G137" s="1" t="s">
        <v>365</v>
      </c>
    </row>
    <row r="138" spans="1:7" x14ac:dyDescent="0.25">
      <c r="A138" s="1">
        <v>1621</v>
      </c>
      <c r="B138" s="1" t="s">
        <v>366</v>
      </c>
      <c r="C138" s="1">
        <v>40</v>
      </c>
      <c r="D138" s="1">
        <v>35</v>
      </c>
      <c r="E138" s="1">
        <v>30</v>
      </c>
      <c r="F138" t="s">
        <v>1700</v>
      </c>
      <c r="G138" s="1" t="s">
        <v>367</v>
      </c>
    </row>
    <row r="139" spans="1:7" x14ac:dyDescent="0.25">
      <c r="A139" s="1">
        <v>1622</v>
      </c>
      <c r="B139" s="1" t="s">
        <v>368</v>
      </c>
      <c r="C139" s="1">
        <v>20</v>
      </c>
      <c r="D139" s="1">
        <v>15</v>
      </c>
      <c r="E139" s="1">
        <v>10</v>
      </c>
      <c r="F139">
        <v>10</v>
      </c>
      <c r="G139" s="1" t="s">
        <v>369</v>
      </c>
    </row>
    <row r="140" spans="1:7" x14ac:dyDescent="0.25">
      <c r="A140" s="1">
        <v>1623</v>
      </c>
      <c r="B140" s="1" t="s">
        <v>370</v>
      </c>
      <c r="C140" s="1">
        <v>35</v>
      </c>
      <c r="D140" s="1">
        <v>30</v>
      </c>
      <c r="E140" s="1">
        <v>25</v>
      </c>
      <c r="F140" t="s">
        <v>1700</v>
      </c>
      <c r="G140" s="1" t="s">
        <v>371</v>
      </c>
    </row>
    <row r="141" spans="1:7" x14ac:dyDescent="0.25">
      <c r="A141" s="1">
        <v>1624</v>
      </c>
      <c r="B141" s="17">
        <v>300</v>
      </c>
      <c r="C141" s="1">
        <v>15</v>
      </c>
      <c r="D141" s="1">
        <v>10</v>
      </c>
      <c r="E141" s="1">
        <v>5</v>
      </c>
      <c r="F141" t="s">
        <v>1700</v>
      </c>
      <c r="G141" s="1" t="s">
        <v>372</v>
      </c>
    </row>
    <row r="142" spans="1:7" x14ac:dyDescent="0.25">
      <c r="A142" s="1">
        <v>1625</v>
      </c>
      <c r="B142" s="1" t="s">
        <v>373</v>
      </c>
      <c r="C142" s="1">
        <v>10</v>
      </c>
      <c r="D142" s="1">
        <v>8</v>
      </c>
      <c r="E142" s="1">
        <v>5</v>
      </c>
      <c r="F142" t="s">
        <v>1700</v>
      </c>
      <c r="G142" s="1" t="s">
        <v>372</v>
      </c>
    </row>
    <row r="143" spans="1:7" x14ac:dyDescent="0.25">
      <c r="A143" s="1">
        <v>1626</v>
      </c>
      <c r="B143" s="1" t="s">
        <v>374</v>
      </c>
      <c r="C143" s="1">
        <v>40</v>
      </c>
      <c r="D143" s="1">
        <v>35</v>
      </c>
      <c r="E143" s="1">
        <v>25</v>
      </c>
      <c r="F143" t="s">
        <v>1700</v>
      </c>
      <c r="G143" s="1" t="s">
        <v>375</v>
      </c>
    </row>
    <row r="144" spans="1:7" x14ac:dyDescent="0.25">
      <c r="A144" s="1">
        <v>1627</v>
      </c>
      <c r="B144" s="1" t="s">
        <v>376</v>
      </c>
      <c r="C144" s="1">
        <v>30</v>
      </c>
      <c r="D144" s="1">
        <v>25</v>
      </c>
      <c r="E144" s="1">
        <v>20</v>
      </c>
      <c r="F144" t="s">
        <v>1700</v>
      </c>
      <c r="G144" s="1" t="s">
        <v>377</v>
      </c>
    </row>
    <row r="145" spans="1:7" x14ac:dyDescent="0.25">
      <c r="A145" s="1">
        <v>1628</v>
      </c>
      <c r="B145" s="1" t="s">
        <v>378</v>
      </c>
      <c r="C145" s="1">
        <v>50</v>
      </c>
      <c r="D145" s="1">
        <v>40</v>
      </c>
      <c r="E145" s="1">
        <v>30</v>
      </c>
      <c r="F145">
        <v>30</v>
      </c>
      <c r="G145" s="1" t="s">
        <v>377</v>
      </c>
    </row>
    <row r="146" spans="1:7" x14ac:dyDescent="0.25">
      <c r="A146" s="1">
        <v>1629</v>
      </c>
      <c r="B146" s="1" t="s">
        <v>379</v>
      </c>
      <c r="C146" s="1">
        <v>250</v>
      </c>
      <c r="D146" s="1">
        <v>200</v>
      </c>
      <c r="E146" s="1">
        <v>175</v>
      </c>
      <c r="F146" t="s">
        <v>1700</v>
      </c>
      <c r="G146" s="1" t="s">
        <v>380</v>
      </c>
    </row>
    <row r="147" spans="1:7" x14ac:dyDescent="0.25">
      <c r="A147" s="1">
        <v>1630</v>
      </c>
      <c r="B147" s="1" t="s">
        <v>381</v>
      </c>
      <c r="C147" s="1">
        <v>100</v>
      </c>
      <c r="D147" s="1">
        <v>90</v>
      </c>
      <c r="E147" s="1">
        <v>75</v>
      </c>
      <c r="F147" t="s">
        <v>1700</v>
      </c>
      <c r="G147" s="1" t="s">
        <v>337</v>
      </c>
    </row>
    <row r="148" spans="1:7" x14ac:dyDescent="0.25">
      <c r="A148" s="1">
        <v>1631</v>
      </c>
      <c r="B148" s="1" t="s">
        <v>382</v>
      </c>
      <c r="C148" s="1">
        <v>20</v>
      </c>
      <c r="D148" s="1">
        <v>15</v>
      </c>
      <c r="E148" s="47">
        <v>12</v>
      </c>
      <c r="F148" t="s">
        <v>1700</v>
      </c>
      <c r="G148" s="1" t="s">
        <v>383</v>
      </c>
    </row>
    <row r="149" spans="1:7" x14ac:dyDescent="0.25">
      <c r="A149" s="1">
        <v>1632</v>
      </c>
      <c r="B149" s="1" t="s">
        <v>384</v>
      </c>
      <c r="C149" s="1">
        <v>20</v>
      </c>
      <c r="D149" s="1">
        <v>15</v>
      </c>
      <c r="E149" s="47">
        <v>12</v>
      </c>
      <c r="F149">
        <v>15</v>
      </c>
      <c r="G149" s="1" t="s">
        <v>383</v>
      </c>
    </row>
    <row r="150" spans="1:7" x14ac:dyDescent="0.25">
      <c r="A150" s="1">
        <v>1633</v>
      </c>
      <c r="B150" s="1" t="s">
        <v>385</v>
      </c>
      <c r="C150" s="1">
        <v>300</v>
      </c>
      <c r="D150" s="1">
        <v>250</v>
      </c>
      <c r="E150" s="1">
        <v>225</v>
      </c>
      <c r="F150" t="s">
        <v>1700</v>
      </c>
      <c r="G150" s="1" t="s">
        <v>355</v>
      </c>
    </row>
    <row r="151" spans="1:7" x14ac:dyDescent="0.25">
      <c r="A151" s="1">
        <v>1634</v>
      </c>
      <c r="B151" s="1" t="s">
        <v>386</v>
      </c>
      <c r="C151" s="1">
        <v>100</v>
      </c>
      <c r="D151" s="1">
        <v>90</v>
      </c>
      <c r="E151" s="1">
        <v>80</v>
      </c>
      <c r="F151">
        <v>80</v>
      </c>
      <c r="G151" s="1" t="s">
        <v>387</v>
      </c>
    </row>
    <row r="152" spans="1:7" x14ac:dyDescent="0.25">
      <c r="A152" s="1">
        <v>1635</v>
      </c>
      <c r="B152" s="1" t="s">
        <v>388</v>
      </c>
      <c r="C152" s="1">
        <v>7</v>
      </c>
      <c r="D152" s="1">
        <v>6</v>
      </c>
      <c r="E152" s="1">
        <v>5</v>
      </c>
      <c r="F152" t="s">
        <v>1700</v>
      </c>
      <c r="G152" s="1" t="s">
        <v>389</v>
      </c>
    </row>
    <row r="153" spans="1:7" x14ac:dyDescent="0.25">
      <c r="A153" s="1">
        <v>1636</v>
      </c>
      <c r="B153" s="1" t="s">
        <v>390</v>
      </c>
      <c r="C153" s="1">
        <v>75</v>
      </c>
      <c r="D153" s="1">
        <v>65</v>
      </c>
      <c r="E153" s="1">
        <v>50</v>
      </c>
      <c r="F153">
        <v>65</v>
      </c>
      <c r="G153" s="1" t="s">
        <v>391</v>
      </c>
    </row>
    <row r="154" spans="1:7" x14ac:dyDescent="0.25">
      <c r="A154" s="1">
        <v>1637</v>
      </c>
      <c r="B154" s="1" t="s">
        <v>392</v>
      </c>
      <c r="C154" s="1">
        <v>65</v>
      </c>
      <c r="D154" s="1">
        <v>60</v>
      </c>
      <c r="E154" s="1">
        <v>55</v>
      </c>
      <c r="F154" t="s">
        <v>1700</v>
      </c>
      <c r="G154" s="1" t="s">
        <v>393</v>
      </c>
    </row>
    <row r="155" spans="1:7" x14ac:dyDescent="0.25">
      <c r="A155" s="1">
        <v>1638</v>
      </c>
      <c r="B155" s="1" t="s">
        <v>394</v>
      </c>
      <c r="C155" s="1">
        <v>20</v>
      </c>
      <c r="D155" s="1">
        <v>15</v>
      </c>
      <c r="E155" s="1">
        <v>12</v>
      </c>
      <c r="F155" t="s">
        <v>1700</v>
      </c>
      <c r="G155" s="1" t="s">
        <v>395</v>
      </c>
    </row>
    <row r="156" spans="1:7" x14ac:dyDescent="0.25">
      <c r="A156" s="1">
        <v>1639</v>
      </c>
      <c r="B156" s="1" t="s">
        <v>396</v>
      </c>
      <c r="C156" s="1">
        <v>7</v>
      </c>
      <c r="D156" s="1">
        <v>6</v>
      </c>
      <c r="E156" s="1">
        <v>5</v>
      </c>
      <c r="F156" t="s">
        <v>1700</v>
      </c>
      <c r="G156" s="1" t="s">
        <v>397</v>
      </c>
    </row>
    <row r="157" spans="1:7" x14ac:dyDescent="0.25">
      <c r="A157" s="1">
        <v>1640</v>
      </c>
      <c r="B157" s="1" t="s">
        <v>398</v>
      </c>
      <c r="C157" s="1">
        <v>20</v>
      </c>
      <c r="D157" s="1">
        <v>15</v>
      </c>
      <c r="E157" s="1">
        <v>10</v>
      </c>
      <c r="F157" t="s">
        <v>1700</v>
      </c>
      <c r="G157" s="1" t="s">
        <v>399</v>
      </c>
    </row>
    <row r="158" spans="1:7" x14ac:dyDescent="0.25">
      <c r="A158" s="1">
        <v>1641</v>
      </c>
      <c r="B158" s="1" t="s">
        <v>400</v>
      </c>
      <c r="C158" s="1">
        <v>36</v>
      </c>
      <c r="D158" s="1">
        <v>26</v>
      </c>
      <c r="E158" s="1">
        <v>20</v>
      </c>
      <c r="F158" t="s">
        <v>1700</v>
      </c>
      <c r="G158" s="1" t="s">
        <v>371</v>
      </c>
    </row>
    <row r="159" spans="1:7" x14ac:dyDescent="0.25">
      <c r="A159" s="1">
        <v>1642</v>
      </c>
      <c r="B159" s="1" t="s">
        <v>401</v>
      </c>
      <c r="C159" s="1">
        <v>40</v>
      </c>
      <c r="D159" s="1">
        <v>30</v>
      </c>
      <c r="E159" s="1">
        <v>25</v>
      </c>
      <c r="F159" t="s">
        <v>1700</v>
      </c>
      <c r="G159" s="1" t="s">
        <v>402</v>
      </c>
    </row>
    <row r="160" spans="1:7" x14ac:dyDescent="0.25">
      <c r="A160" s="1">
        <v>1643</v>
      </c>
      <c r="B160" s="1" t="s">
        <v>403</v>
      </c>
      <c r="C160" s="1">
        <v>25</v>
      </c>
      <c r="D160" s="1">
        <v>20</v>
      </c>
      <c r="E160" s="1">
        <v>15</v>
      </c>
      <c r="F160">
        <v>15</v>
      </c>
      <c r="G160" s="1" t="s">
        <v>404</v>
      </c>
    </row>
    <row r="161" spans="1:7" x14ac:dyDescent="0.25">
      <c r="A161" s="1">
        <v>1644</v>
      </c>
      <c r="B161" s="1" t="s">
        <v>405</v>
      </c>
      <c r="C161" s="1">
        <v>25</v>
      </c>
      <c r="D161" s="1">
        <v>20</v>
      </c>
      <c r="E161" s="1">
        <v>15</v>
      </c>
      <c r="F161" t="s">
        <v>1700</v>
      </c>
      <c r="G161" s="1" t="s">
        <v>337</v>
      </c>
    </row>
    <row r="162" spans="1:7" x14ac:dyDescent="0.25">
      <c r="A162" s="1">
        <v>1701</v>
      </c>
      <c r="B162" s="23" t="s">
        <v>406</v>
      </c>
      <c r="C162" s="1">
        <v>150</v>
      </c>
      <c r="D162" s="1">
        <v>100</v>
      </c>
      <c r="E162" s="1">
        <v>80</v>
      </c>
      <c r="F162">
        <v>80</v>
      </c>
      <c r="G162" s="1"/>
    </row>
    <row r="163" spans="1:7" x14ac:dyDescent="0.25">
      <c r="A163" s="1">
        <v>1702</v>
      </c>
      <c r="B163" s="23" t="s">
        <v>407</v>
      </c>
      <c r="C163" s="1">
        <v>120</v>
      </c>
      <c r="D163" s="1">
        <v>80</v>
      </c>
      <c r="E163" s="1">
        <v>40</v>
      </c>
      <c r="F163" t="s">
        <v>1700</v>
      </c>
      <c r="G163" s="1" t="s">
        <v>408</v>
      </c>
    </row>
    <row r="164" spans="1:7" x14ac:dyDescent="0.25">
      <c r="A164" s="1">
        <v>1703</v>
      </c>
      <c r="B164" s="23" t="s">
        <v>409</v>
      </c>
      <c r="C164" s="1">
        <v>70</v>
      </c>
      <c r="D164" s="1">
        <v>50</v>
      </c>
      <c r="E164" s="1">
        <v>25</v>
      </c>
      <c r="F164">
        <v>25</v>
      </c>
      <c r="G164" s="1" t="s">
        <v>410</v>
      </c>
    </row>
    <row r="165" spans="1:7" x14ac:dyDescent="0.25">
      <c r="A165" s="1">
        <v>1704</v>
      </c>
      <c r="B165" s="24" t="s">
        <v>411</v>
      </c>
      <c r="C165" s="1">
        <v>70</v>
      </c>
      <c r="D165" s="1">
        <v>50</v>
      </c>
      <c r="E165" s="1">
        <v>25</v>
      </c>
      <c r="F165" t="s">
        <v>1700</v>
      </c>
      <c r="G165" s="1" t="s">
        <v>412</v>
      </c>
    </row>
    <row r="166" spans="1:7" x14ac:dyDescent="0.25">
      <c r="A166" s="1">
        <v>1705</v>
      </c>
      <c r="B166" s="23" t="s">
        <v>413</v>
      </c>
      <c r="C166" s="1">
        <v>70</v>
      </c>
      <c r="D166" s="1">
        <v>50</v>
      </c>
      <c r="E166" s="1">
        <v>25</v>
      </c>
      <c r="F166">
        <v>25</v>
      </c>
      <c r="G166" s="1" t="s">
        <v>414</v>
      </c>
    </row>
    <row r="167" spans="1:7" x14ac:dyDescent="0.25">
      <c r="A167" s="1">
        <v>1706</v>
      </c>
      <c r="B167" s="23" t="s">
        <v>415</v>
      </c>
      <c r="C167" s="1">
        <v>70</v>
      </c>
      <c r="D167" s="1">
        <v>50</v>
      </c>
      <c r="E167" s="1">
        <v>25</v>
      </c>
      <c r="F167">
        <v>25</v>
      </c>
      <c r="G167" s="1" t="s">
        <v>408</v>
      </c>
    </row>
    <row r="168" spans="1:7" x14ac:dyDescent="0.25">
      <c r="A168" s="1">
        <v>1707</v>
      </c>
      <c r="B168" s="23" t="s">
        <v>416</v>
      </c>
      <c r="C168" s="1">
        <v>40</v>
      </c>
      <c r="D168" s="1">
        <v>25</v>
      </c>
      <c r="E168" s="1">
        <v>15</v>
      </c>
      <c r="F168">
        <v>15</v>
      </c>
      <c r="G168" s="1"/>
    </row>
    <row r="169" spans="1:7" x14ac:dyDescent="0.25">
      <c r="A169" s="1">
        <v>1708</v>
      </c>
      <c r="B169" s="23" t="s">
        <v>417</v>
      </c>
      <c r="C169" s="1">
        <v>40</v>
      </c>
      <c r="D169" s="1">
        <v>25</v>
      </c>
      <c r="E169" s="1">
        <v>15</v>
      </c>
      <c r="F169">
        <v>25</v>
      </c>
      <c r="G169" s="1"/>
    </row>
    <row r="170" spans="1:7" x14ac:dyDescent="0.25">
      <c r="A170" s="1">
        <v>1709</v>
      </c>
      <c r="B170" s="23" t="s">
        <v>418</v>
      </c>
      <c r="C170" s="1">
        <v>40</v>
      </c>
      <c r="D170" s="1">
        <v>25</v>
      </c>
      <c r="E170" s="1">
        <v>15</v>
      </c>
      <c r="F170">
        <v>15</v>
      </c>
      <c r="G170" s="1" t="s">
        <v>419</v>
      </c>
    </row>
    <row r="171" spans="1:7" x14ac:dyDescent="0.25">
      <c r="A171" s="1">
        <v>1710</v>
      </c>
      <c r="B171" s="23" t="s">
        <v>420</v>
      </c>
      <c r="C171" s="1">
        <v>40</v>
      </c>
      <c r="D171" s="1">
        <v>25</v>
      </c>
      <c r="E171" s="1">
        <v>15</v>
      </c>
      <c r="F171" t="s">
        <v>1700</v>
      </c>
      <c r="G171" s="1"/>
    </row>
    <row r="172" spans="1:7" x14ac:dyDescent="0.25">
      <c r="A172" s="1">
        <v>1711</v>
      </c>
      <c r="B172" s="23" t="s">
        <v>421</v>
      </c>
      <c r="C172" s="1">
        <v>40</v>
      </c>
      <c r="D172" s="1">
        <v>25</v>
      </c>
      <c r="E172" s="1">
        <v>15</v>
      </c>
      <c r="F172">
        <v>15</v>
      </c>
      <c r="G172" s="1" t="s">
        <v>422</v>
      </c>
    </row>
    <row r="173" spans="1:7" x14ac:dyDescent="0.25">
      <c r="A173" s="1">
        <v>1712</v>
      </c>
      <c r="B173" s="23" t="s">
        <v>423</v>
      </c>
      <c r="C173" s="1">
        <v>40</v>
      </c>
      <c r="D173" s="1">
        <v>25</v>
      </c>
      <c r="E173" s="1">
        <v>15</v>
      </c>
      <c r="F173">
        <v>25</v>
      </c>
      <c r="G173" s="1" t="s">
        <v>424</v>
      </c>
    </row>
    <row r="174" spans="1:7" x14ac:dyDescent="0.25">
      <c r="A174" s="1">
        <v>1713</v>
      </c>
      <c r="B174" s="23" t="s">
        <v>423</v>
      </c>
      <c r="C174" s="1">
        <v>40</v>
      </c>
      <c r="D174" s="1">
        <v>25</v>
      </c>
      <c r="E174" s="1">
        <v>15</v>
      </c>
      <c r="F174" t="s">
        <v>1700</v>
      </c>
      <c r="G174" s="1" t="s">
        <v>425</v>
      </c>
    </row>
    <row r="175" spans="1:7" x14ac:dyDescent="0.25">
      <c r="A175" s="1">
        <v>1714</v>
      </c>
      <c r="B175" s="23" t="s">
        <v>426</v>
      </c>
      <c r="C175" s="1">
        <v>40</v>
      </c>
      <c r="D175" s="1">
        <v>25</v>
      </c>
      <c r="E175" s="1">
        <v>15</v>
      </c>
      <c r="F175">
        <v>15</v>
      </c>
      <c r="G175" s="1"/>
    </row>
    <row r="176" spans="1:7" x14ac:dyDescent="0.25">
      <c r="A176" s="1">
        <v>1715</v>
      </c>
      <c r="B176" s="23" t="s">
        <v>427</v>
      </c>
      <c r="C176" s="1">
        <v>40</v>
      </c>
      <c r="D176" s="1">
        <v>25</v>
      </c>
      <c r="E176" s="1">
        <v>15</v>
      </c>
      <c r="F176" t="s">
        <v>1700</v>
      </c>
      <c r="G176" s="1"/>
    </row>
    <row r="177" spans="1:7" x14ac:dyDescent="0.25">
      <c r="A177" s="1">
        <v>1716</v>
      </c>
      <c r="B177" s="23" t="s">
        <v>428</v>
      </c>
      <c r="C177" s="1">
        <v>30</v>
      </c>
      <c r="D177" s="1">
        <v>20</v>
      </c>
      <c r="E177" s="1">
        <v>10</v>
      </c>
      <c r="F177">
        <v>20</v>
      </c>
      <c r="G177" s="1" t="s">
        <v>429</v>
      </c>
    </row>
    <row r="178" spans="1:7" x14ac:dyDescent="0.25">
      <c r="A178" s="1">
        <v>1717</v>
      </c>
      <c r="B178" s="23" t="s">
        <v>430</v>
      </c>
      <c r="C178" s="1">
        <v>30</v>
      </c>
      <c r="D178" s="1">
        <v>20</v>
      </c>
      <c r="E178" s="1">
        <v>10</v>
      </c>
      <c r="F178">
        <v>10</v>
      </c>
      <c r="G178" s="1" t="s">
        <v>431</v>
      </c>
    </row>
    <row r="179" spans="1:7" x14ac:dyDescent="0.25">
      <c r="A179" s="1">
        <v>1718</v>
      </c>
      <c r="B179" s="23" t="s">
        <v>432</v>
      </c>
      <c r="C179" s="1">
        <v>30</v>
      </c>
      <c r="D179" s="1">
        <v>20</v>
      </c>
      <c r="E179" s="1">
        <v>10</v>
      </c>
      <c r="F179">
        <v>10</v>
      </c>
      <c r="G179" s="1" t="s">
        <v>433</v>
      </c>
    </row>
    <row r="180" spans="1:7" x14ac:dyDescent="0.25">
      <c r="A180" s="1">
        <v>1719</v>
      </c>
      <c r="B180" s="23" t="s">
        <v>434</v>
      </c>
      <c r="C180" s="1">
        <v>20</v>
      </c>
      <c r="D180" s="1">
        <v>10</v>
      </c>
      <c r="E180" s="1">
        <v>5</v>
      </c>
      <c r="F180" t="s">
        <v>1700</v>
      </c>
      <c r="G180" s="1"/>
    </row>
    <row r="181" spans="1:7" x14ac:dyDescent="0.25">
      <c r="A181" s="1">
        <v>1720</v>
      </c>
      <c r="B181" s="23" t="s">
        <v>435</v>
      </c>
      <c r="C181" s="1">
        <v>20</v>
      </c>
      <c r="D181" s="1">
        <v>10</v>
      </c>
      <c r="E181" s="1">
        <v>5</v>
      </c>
      <c r="F181">
        <v>10</v>
      </c>
      <c r="G181" s="1"/>
    </row>
    <row r="182" spans="1:7" x14ac:dyDescent="0.25">
      <c r="A182" s="1">
        <v>1721</v>
      </c>
      <c r="B182" s="23" t="s">
        <v>436</v>
      </c>
      <c r="C182" s="1">
        <v>20</v>
      </c>
      <c r="D182" s="1">
        <v>10</v>
      </c>
      <c r="E182" s="1">
        <v>5</v>
      </c>
      <c r="F182">
        <v>5</v>
      </c>
      <c r="G182" s="1"/>
    </row>
    <row r="183" spans="1:7" x14ac:dyDescent="0.25">
      <c r="A183" s="1">
        <v>1722</v>
      </c>
      <c r="B183" s="23" t="s">
        <v>437</v>
      </c>
      <c r="C183" s="1">
        <v>20</v>
      </c>
      <c r="D183" s="1">
        <v>10</v>
      </c>
      <c r="E183" s="1">
        <v>5</v>
      </c>
      <c r="F183" t="s">
        <v>1700</v>
      </c>
      <c r="G183" s="1"/>
    </row>
    <row r="184" spans="1:7" x14ac:dyDescent="0.25">
      <c r="A184" s="1">
        <v>1723</v>
      </c>
      <c r="B184" s="23" t="s">
        <v>438</v>
      </c>
      <c r="C184" s="1">
        <v>20</v>
      </c>
      <c r="D184" s="1">
        <v>10</v>
      </c>
      <c r="E184" s="1">
        <v>5</v>
      </c>
      <c r="F184">
        <v>5</v>
      </c>
      <c r="G184" s="1" t="s">
        <v>433</v>
      </c>
    </row>
    <row r="185" spans="1:7" x14ac:dyDescent="0.25">
      <c r="A185" s="1">
        <v>1724</v>
      </c>
      <c r="B185" s="23" t="s">
        <v>439</v>
      </c>
      <c r="C185" s="1">
        <v>10</v>
      </c>
      <c r="D185" s="1">
        <v>5</v>
      </c>
      <c r="E185" s="1">
        <v>2</v>
      </c>
      <c r="F185">
        <v>2</v>
      </c>
      <c r="G185" s="1"/>
    </row>
    <row r="186" spans="1:7" x14ac:dyDescent="0.25">
      <c r="A186" s="1">
        <v>1725</v>
      </c>
      <c r="B186" s="23" t="s">
        <v>440</v>
      </c>
      <c r="C186" s="1">
        <v>10</v>
      </c>
      <c r="D186" s="1">
        <v>5</v>
      </c>
      <c r="E186" s="1">
        <v>2</v>
      </c>
      <c r="F186">
        <v>5</v>
      </c>
      <c r="G186" s="1"/>
    </row>
    <row r="187" spans="1:7" x14ac:dyDescent="0.25">
      <c r="A187" s="1">
        <v>1801</v>
      </c>
      <c r="B187" s="1" t="s">
        <v>441</v>
      </c>
      <c r="C187" s="1">
        <v>15</v>
      </c>
      <c r="D187" s="1">
        <v>10</v>
      </c>
      <c r="E187" s="1">
        <v>5</v>
      </c>
      <c r="F187">
        <v>10</v>
      </c>
      <c r="G187" s="1" t="s">
        <v>442</v>
      </c>
    </row>
    <row r="188" spans="1:7" x14ac:dyDescent="0.25">
      <c r="A188" s="1">
        <v>1802</v>
      </c>
      <c r="B188" s="1" t="s">
        <v>443</v>
      </c>
      <c r="C188" s="1">
        <v>1</v>
      </c>
      <c r="D188" s="1">
        <v>1</v>
      </c>
      <c r="E188" s="1">
        <v>1</v>
      </c>
      <c r="F188">
        <v>1</v>
      </c>
      <c r="G188" s="1" t="s">
        <v>444</v>
      </c>
    </row>
    <row r="189" spans="1:7" x14ac:dyDescent="0.25">
      <c r="A189" s="1">
        <v>1803</v>
      </c>
      <c r="B189" s="1" t="s">
        <v>445</v>
      </c>
      <c r="C189" s="1">
        <v>15</v>
      </c>
      <c r="D189" s="1">
        <v>10</v>
      </c>
      <c r="E189" s="1">
        <v>5</v>
      </c>
      <c r="F189">
        <v>5</v>
      </c>
      <c r="G189" s="1" t="s">
        <v>446</v>
      </c>
    </row>
    <row r="190" spans="1:7" x14ac:dyDescent="0.25">
      <c r="A190" s="1">
        <v>1804</v>
      </c>
      <c r="B190" s="1" t="s">
        <v>447</v>
      </c>
      <c r="C190" s="1">
        <v>12</v>
      </c>
      <c r="D190" s="1">
        <v>8</v>
      </c>
      <c r="E190" s="1">
        <v>4</v>
      </c>
      <c r="F190">
        <v>4</v>
      </c>
      <c r="G190" s="1" t="s">
        <v>448</v>
      </c>
    </row>
    <row r="191" spans="1:7" x14ac:dyDescent="0.25">
      <c r="A191" s="1">
        <v>1805</v>
      </c>
      <c r="B191" s="1" t="s">
        <v>449</v>
      </c>
      <c r="C191" s="1">
        <v>15</v>
      </c>
      <c r="D191" s="1">
        <v>10</v>
      </c>
      <c r="E191" s="1">
        <v>5</v>
      </c>
      <c r="F191">
        <v>15</v>
      </c>
      <c r="G191" s="1"/>
    </row>
    <row r="192" spans="1:7" x14ac:dyDescent="0.25">
      <c r="A192" s="1">
        <v>1806</v>
      </c>
      <c r="B192" s="1" t="s">
        <v>196</v>
      </c>
      <c r="C192" s="1">
        <v>12</v>
      </c>
      <c r="D192" s="1">
        <v>8</v>
      </c>
      <c r="E192" s="1">
        <v>3</v>
      </c>
      <c r="F192">
        <v>12</v>
      </c>
      <c r="G192" s="1"/>
    </row>
    <row r="193" spans="1:7" x14ac:dyDescent="0.25">
      <c r="A193" s="1">
        <v>1807</v>
      </c>
      <c r="B193" s="1" t="s">
        <v>450</v>
      </c>
      <c r="C193" s="1">
        <v>15</v>
      </c>
      <c r="D193" s="1">
        <v>10</v>
      </c>
      <c r="E193" s="1">
        <v>5</v>
      </c>
      <c r="F193" t="s">
        <v>1700</v>
      </c>
      <c r="G193" s="1"/>
    </row>
    <row r="194" spans="1:7" x14ac:dyDescent="0.25">
      <c r="A194" s="1">
        <v>1808</v>
      </c>
      <c r="B194" s="1" t="s">
        <v>451</v>
      </c>
      <c r="C194" s="1">
        <v>10</v>
      </c>
      <c r="D194" s="1">
        <v>7</v>
      </c>
      <c r="E194" s="1">
        <v>3</v>
      </c>
      <c r="F194" t="s">
        <v>1700</v>
      </c>
      <c r="G194" s="1" t="s">
        <v>452</v>
      </c>
    </row>
    <row r="195" spans="1:7" x14ac:dyDescent="0.25">
      <c r="A195" s="1">
        <v>1809</v>
      </c>
      <c r="B195" s="1" t="s">
        <v>453</v>
      </c>
      <c r="C195" s="1">
        <v>12</v>
      </c>
      <c r="D195" s="1">
        <v>8</v>
      </c>
      <c r="E195" s="1">
        <v>4</v>
      </c>
      <c r="F195">
        <v>4</v>
      </c>
      <c r="G195" s="1" t="s">
        <v>454</v>
      </c>
    </row>
    <row r="196" spans="1:7" x14ac:dyDescent="0.25">
      <c r="A196" s="1">
        <v>1810</v>
      </c>
      <c r="B196" s="1" t="s">
        <v>455</v>
      </c>
      <c r="C196" s="1">
        <v>12</v>
      </c>
      <c r="D196" s="1">
        <v>8</v>
      </c>
      <c r="E196" s="1">
        <v>4</v>
      </c>
      <c r="F196" t="s">
        <v>1700</v>
      </c>
      <c r="G196" s="1"/>
    </row>
    <row r="197" spans="1:7" x14ac:dyDescent="0.25">
      <c r="A197" s="1">
        <v>1811</v>
      </c>
      <c r="B197" s="1" t="s">
        <v>456</v>
      </c>
      <c r="C197" s="1">
        <v>12</v>
      </c>
      <c r="D197" s="1">
        <v>8</v>
      </c>
      <c r="E197" s="1">
        <v>5</v>
      </c>
      <c r="F197">
        <v>5</v>
      </c>
      <c r="G197" s="1" t="s">
        <v>454</v>
      </c>
    </row>
    <row r="198" spans="1:7" x14ac:dyDescent="0.25">
      <c r="A198" s="1">
        <v>1812</v>
      </c>
      <c r="B198" s="1" t="s">
        <v>457</v>
      </c>
      <c r="C198" s="1">
        <v>5</v>
      </c>
      <c r="D198" s="1">
        <v>3</v>
      </c>
      <c r="E198" s="1">
        <v>2</v>
      </c>
      <c r="F198">
        <v>5</v>
      </c>
      <c r="G198" s="1" t="s">
        <v>458</v>
      </c>
    </row>
    <row r="199" spans="1:7" x14ac:dyDescent="0.25">
      <c r="A199" s="1">
        <v>1813</v>
      </c>
      <c r="B199" s="1" t="s">
        <v>459</v>
      </c>
      <c r="C199" s="1">
        <v>12</v>
      </c>
      <c r="D199" s="1">
        <v>8</v>
      </c>
      <c r="E199" s="1">
        <v>5</v>
      </c>
      <c r="F199" t="s">
        <v>1700</v>
      </c>
      <c r="G199" s="1"/>
    </row>
    <row r="200" spans="1:7" x14ac:dyDescent="0.25">
      <c r="A200" s="1">
        <v>1901</v>
      </c>
      <c r="B200" s="1" t="s">
        <v>460</v>
      </c>
      <c r="C200" s="1">
        <v>150</v>
      </c>
      <c r="D200" s="1">
        <v>120</v>
      </c>
      <c r="E200" s="1">
        <v>80</v>
      </c>
      <c r="F200">
        <v>80</v>
      </c>
      <c r="G200" s="1" t="s">
        <v>461</v>
      </c>
    </row>
    <row r="201" spans="1:7" x14ac:dyDescent="0.25">
      <c r="A201" s="1">
        <v>1902</v>
      </c>
      <c r="B201" s="1" t="s">
        <v>462</v>
      </c>
      <c r="C201" s="1">
        <v>30</v>
      </c>
      <c r="D201" s="1">
        <v>20</v>
      </c>
      <c r="E201" s="1">
        <v>10</v>
      </c>
      <c r="F201">
        <v>10</v>
      </c>
      <c r="G201" s="1" t="s">
        <v>463</v>
      </c>
    </row>
    <row r="202" spans="1:7" x14ac:dyDescent="0.25">
      <c r="A202" s="1">
        <v>1903</v>
      </c>
      <c r="B202" s="1" t="s">
        <v>464</v>
      </c>
      <c r="C202" s="1">
        <v>30</v>
      </c>
      <c r="D202" s="1">
        <v>20</v>
      </c>
      <c r="E202" s="1">
        <v>10</v>
      </c>
      <c r="F202">
        <v>10</v>
      </c>
      <c r="G202" s="1"/>
    </row>
    <row r="203" spans="1:7" x14ac:dyDescent="0.25">
      <c r="A203" s="1">
        <v>1904</v>
      </c>
      <c r="B203" s="1" t="s">
        <v>465</v>
      </c>
      <c r="C203" s="1">
        <v>20</v>
      </c>
      <c r="D203" s="1">
        <v>15</v>
      </c>
      <c r="E203" s="1">
        <v>10</v>
      </c>
      <c r="F203">
        <v>10</v>
      </c>
      <c r="G203" s="1"/>
    </row>
    <row r="204" spans="1:7" x14ac:dyDescent="0.25">
      <c r="A204" s="1">
        <v>1905</v>
      </c>
      <c r="B204" s="1" t="s">
        <v>466</v>
      </c>
      <c r="C204" s="1">
        <v>20</v>
      </c>
      <c r="D204" s="1">
        <v>15</v>
      </c>
      <c r="E204" s="1">
        <v>10</v>
      </c>
      <c r="F204" t="s">
        <v>1700</v>
      </c>
      <c r="G204" s="1"/>
    </row>
    <row r="205" spans="1:7" x14ac:dyDescent="0.25">
      <c r="A205" s="1">
        <v>1906</v>
      </c>
      <c r="B205" s="1" t="s">
        <v>82</v>
      </c>
      <c r="C205" s="1">
        <v>20</v>
      </c>
      <c r="D205" s="1">
        <v>15</v>
      </c>
      <c r="E205" s="1">
        <v>10</v>
      </c>
      <c r="F205">
        <v>15</v>
      </c>
      <c r="G205" s="1"/>
    </row>
    <row r="206" spans="1:7" x14ac:dyDescent="0.25">
      <c r="A206" s="1">
        <v>1907</v>
      </c>
      <c r="B206" s="1" t="s">
        <v>467</v>
      </c>
      <c r="C206" s="1">
        <v>12</v>
      </c>
      <c r="D206" s="1">
        <v>8</v>
      </c>
      <c r="E206" s="1">
        <v>4</v>
      </c>
      <c r="F206">
        <v>4</v>
      </c>
      <c r="G206" s="1"/>
    </row>
    <row r="207" spans="1:7" x14ac:dyDescent="0.25">
      <c r="A207" s="1">
        <v>1908</v>
      </c>
      <c r="B207" s="1" t="s">
        <v>468</v>
      </c>
      <c r="C207" s="1">
        <v>20</v>
      </c>
      <c r="D207" s="1">
        <v>15</v>
      </c>
      <c r="E207" s="1">
        <v>10</v>
      </c>
      <c r="F207">
        <v>15</v>
      </c>
      <c r="G207" s="1"/>
    </row>
    <row r="208" spans="1:7" x14ac:dyDescent="0.25">
      <c r="A208" s="1">
        <v>1909</v>
      </c>
      <c r="B208" s="1" t="s">
        <v>469</v>
      </c>
      <c r="C208" s="1">
        <v>15</v>
      </c>
      <c r="D208" s="1">
        <v>10</v>
      </c>
      <c r="E208" s="1">
        <v>5</v>
      </c>
      <c r="F208">
        <v>5</v>
      </c>
      <c r="G208" s="1"/>
    </row>
    <row r="209" spans="1:7" x14ac:dyDescent="0.25">
      <c r="A209" s="1">
        <v>1910</v>
      </c>
      <c r="B209" s="1" t="s">
        <v>470</v>
      </c>
      <c r="C209" s="1">
        <v>15</v>
      </c>
      <c r="D209" s="1">
        <v>10</v>
      </c>
      <c r="E209" s="1">
        <v>5</v>
      </c>
      <c r="F209">
        <v>15</v>
      </c>
      <c r="G209" s="1"/>
    </row>
    <row r="210" spans="1:7" x14ac:dyDescent="0.25">
      <c r="A210" s="1">
        <v>1911</v>
      </c>
      <c r="B210" s="1" t="s">
        <v>471</v>
      </c>
      <c r="C210" s="1">
        <v>8</v>
      </c>
      <c r="D210" s="1">
        <v>5</v>
      </c>
      <c r="E210" s="1">
        <v>2</v>
      </c>
      <c r="F210" t="s">
        <v>1700</v>
      </c>
      <c r="G210" s="1"/>
    </row>
    <row r="211" spans="1:7" x14ac:dyDescent="0.25">
      <c r="A211" s="1">
        <v>1912</v>
      </c>
      <c r="B211" s="1" t="s">
        <v>472</v>
      </c>
      <c r="C211" s="1">
        <v>8</v>
      </c>
      <c r="D211" s="1">
        <v>5</v>
      </c>
      <c r="E211" s="1">
        <v>2</v>
      </c>
      <c r="F211">
        <v>2</v>
      </c>
      <c r="G211" s="1"/>
    </row>
    <row r="212" spans="1:7" x14ac:dyDescent="0.25">
      <c r="A212" s="1">
        <v>1913</v>
      </c>
      <c r="B212" s="1" t="s">
        <v>473</v>
      </c>
      <c r="C212" s="1">
        <v>15</v>
      </c>
      <c r="D212" s="1">
        <v>10</v>
      </c>
      <c r="E212" s="1">
        <v>5</v>
      </c>
      <c r="F212">
        <v>10</v>
      </c>
      <c r="G212" s="1"/>
    </row>
    <row r="213" spans="1:7" x14ac:dyDescent="0.25">
      <c r="A213" s="1">
        <v>1914</v>
      </c>
      <c r="B213" s="1" t="s">
        <v>474</v>
      </c>
      <c r="C213" s="1">
        <v>30</v>
      </c>
      <c r="D213" s="1">
        <v>20</v>
      </c>
      <c r="E213" s="1">
        <v>10</v>
      </c>
      <c r="F213">
        <v>10</v>
      </c>
      <c r="G213" s="1"/>
    </row>
    <row r="214" spans="1:7" x14ac:dyDescent="0.25">
      <c r="A214" s="1">
        <v>1915</v>
      </c>
      <c r="B214" s="1" t="s">
        <v>475</v>
      </c>
      <c r="C214" s="1">
        <v>8</v>
      </c>
      <c r="D214" s="1">
        <v>5</v>
      </c>
      <c r="E214" s="1">
        <v>2</v>
      </c>
      <c r="F214">
        <v>2</v>
      </c>
      <c r="G214" s="1"/>
    </row>
    <row r="215" spans="1:7" x14ac:dyDescent="0.25">
      <c r="A215" s="1">
        <v>1916</v>
      </c>
      <c r="B215" s="1" t="s">
        <v>476</v>
      </c>
      <c r="C215" s="1">
        <v>15</v>
      </c>
      <c r="D215" s="1">
        <v>10</v>
      </c>
      <c r="E215" s="1">
        <v>5</v>
      </c>
      <c r="F215">
        <v>5</v>
      </c>
      <c r="G215" s="1"/>
    </row>
    <row r="216" spans="1:7" x14ac:dyDescent="0.25">
      <c r="A216" s="1">
        <v>1917</v>
      </c>
      <c r="B216" s="1" t="s">
        <v>477</v>
      </c>
      <c r="C216" s="1">
        <v>15</v>
      </c>
      <c r="D216" s="1">
        <v>10</v>
      </c>
      <c r="E216" s="1">
        <v>5</v>
      </c>
      <c r="F216">
        <v>15</v>
      </c>
      <c r="G216" s="1"/>
    </row>
    <row r="217" spans="1:7" ht="15.75" x14ac:dyDescent="0.25">
      <c r="A217" s="1">
        <v>2001</v>
      </c>
      <c r="B217" s="25" t="s">
        <v>478</v>
      </c>
      <c r="C217" s="4">
        <v>15</v>
      </c>
      <c r="D217" s="4">
        <v>12</v>
      </c>
      <c r="E217" s="4">
        <v>9</v>
      </c>
      <c r="F217">
        <v>15</v>
      </c>
      <c r="G217" s="1"/>
    </row>
    <row r="218" spans="1:7" ht="15.75" x14ac:dyDescent="0.25">
      <c r="A218" s="1">
        <v>2002</v>
      </c>
      <c r="B218" s="25" t="s">
        <v>479</v>
      </c>
      <c r="C218" s="4">
        <v>100</v>
      </c>
      <c r="D218" s="4">
        <v>80</v>
      </c>
      <c r="E218" s="4">
        <v>60</v>
      </c>
      <c r="F218" t="s">
        <v>1700</v>
      </c>
      <c r="G218" s="1"/>
    </row>
    <row r="219" spans="1:7" ht="15.75" x14ac:dyDescent="0.25">
      <c r="A219" s="1">
        <v>2003</v>
      </c>
      <c r="B219" s="25" t="s">
        <v>480</v>
      </c>
      <c r="C219" s="4">
        <v>15</v>
      </c>
      <c r="D219" s="4">
        <v>12</v>
      </c>
      <c r="E219" s="4">
        <v>9</v>
      </c>
      <c r="F219">
        <v>12</v>
      </c>
      <c r="G219" s="1"/>
    </row>
    <row r="220" spans="1:7" ht="15.75" x14ac:dyDescent="0.25">
      <c r="A220" s="1">
        <v>2004</v>
      </c>
      <c r="B220" s="25" t="s">
        <v>481</v>
      </c>
      <c r="C220" s="4">
        <v>12</v>
      </c>
      <c r="D220" s="4">
        <v>10</v>
      </c>
      <c r="E220" s="4">
        <v>8</v>
      </c>
      <c r="F220">
        <v>12</v>
      </c>
      <c r="G220" s="1"/>
    </row>
    <row r="221" spans="1:7" ht="15.75" x14ac:dyDescent="0.25">
      <c r="A221" s="1">
        <v>2005</v>
      </c>
      <c r="B221" s="25" t="s">
        <v>482</v>
      </c>
      <c r="C221" s="4">
        <v>20</v>
      </c>
      <c r="D221" s="4">
        <v>15</v>
      </c>
      <c r="E221" s="4">
        <v>9</v>
      </c>
      <c r="F221" t="s">
        <v>1700</v>
      </c>
      <c r="G221" s="1"/>
    </row>
    <row r="222" spans="1:7" ht="15.75" x14ac:dyDescent="0.25">
      <c r="A222" s="1">
        <v>2006</v>
      </c>
      <c r="B222" s="25" t="s">
        <v>483</v>
      </c>
      <c r="C222" s="4">
        <v>15</v>
      </c>
      <c r="D222" s="4">
        <v>12</v>
      </c>
      <c r="E222" s="4">
        <v>9</v>
      </c>
      <c r="F222" t="s">
        <v>1700</v>
      </c>
      <c r="G222" s="1"/>
    </row>
    <row r="223" spans="1:7" ht="15.75" x14ac:dyDescent="0.25">
      <c r="A223" s="1">
        <v>2007</v>
      </c>
      <c r="B223" s="25" t="s">
        <v>484</v>
      </c>
      <c r="C223" s="4">
        <v>12</v>
      </c>
      <c r="D223" s="4">
        <v>9</v>
      </c>
      <c r="E223" s="4">
        <v>7</v>
      </c>
      <c r="F223">
        <v>9</v>
      </c>
      <c r="G223" s="1"/>
    </row>
    <row r="224" spans="1:7" ht="15.75" x14ac:dyDescent="0.25">
      <c r="A224" s="1">
        <v>2008</v>
      </c>
      <c r="B224" s="25" t="s">
        <v>485</v>
      </c>
      <c r="C224" s="4">
        <v>12</v>
      </c>
      <c r="D224" s="4">
        <v>10</v>
      </c>
      <c r="E224" s="4">
        <v>8</v>
      </c>
      <c r="F224">
        <v>8</v>
      </c>
      <c r="G224" s="1"/>
    </row>
    <row r="225" spans="1:7" ht="15.75" x14ac:dyDescent="0.25">
      <c r="A225" s="1">
        <v>2009</v>
      </c>
      <c r="B225" s="25" t="s">
        <v>486</v>
      </c>
      <c r="C225" s="4">
        <v>15</v>
      </c>
      <c r="D225" s="4">
        <v>13</v>
      </c>
      <c r="E225" s="4">
        <v>10</v>
      </c>
      <c r="F225">
        <v>15</v>
      </c>
      <c r="G225" s="1"/>
    </row>
    <row r="226" spans="1:7" ht="15.75" x14ac:dyDescent="0.25">
      <c r="A226" s="1">
        <v>2010</v>
      </c>
      <c r="B226" s="25" t="s">
        <v>487</v>
      </c>
      <c r="C226" s="4">
        <v>15</v>
      </c>
      <c r="D226" s="4">
        <v>13</v>
      </c>
      <c r="E226" s="4">
        <v>10</v>
      </c>
      <c r="F226">
        <v>10</v>
      </c>
      <c r="G226" s="1"/>
    </row>
    <row r="227" spans="1:7" ht="15.75" x14ac:dyDescent="0.25">
      <c r="A227" s="1">
        <v>2011</v>
      </c>
      <c r="B227" s="25" t="s">
        <v>488</v>
      </c>
      <c r="C227" s="4">
        <v>15</v>
      </c>
      <c r="D227" s="4">
        <v>13</v>
      </c>
      <c r="E227" s="4">
        <v>10</v>
      </c>
      <c r="F227">
        <v>13</v>
      </c>
      <c r="G227" s="1"/>
    </row>
    <row r="228" spans="1:7" ht="15.75" x14ac:dyDescent="0.25">
      <c r="A228" s="1">
        <v>2012</v>
      </c>
      <c r="B228" s="25" t="s">
        <v>489</v>
      </c>
      <c r="C228" s="4">
        <v>12</v>
      </c>
      <c r="D228" s="4">
        <v>10</v>
      </c>
      <c r="E228" s="4">
        <v>8</v>
      </c>
      <c r="F228">
        <v>8</v>
      </c>
      <c r="G228" s="1"/>
    </row>
    <row r="229" spans="1:7" ht="15.75" x14ac:dyDescent="0.25">
      <c r="A229" s="1">
        <v>2013</v>
      </c>
      <c r="B229" s="25"/>
      <c r="C229" s="4"/>
      <c r="D229" s="4"/>
      <c r="E229" s="4"/>
      <c r="F229" t="s">
        <v>1700</v>
      </c>
      <c r="G229" s="1"/>
    </row>
    <row r="230" spans="1:7" ht="15.75" x14ac:dyDescent="0.25">
      <c r="A230" s="1">
        <v>2014</v>
      </c>
      <c r="B230" s="25" t="s">
        <v>490</v>
      </c>
      <c r="C230" s="4">
        <v>12</v>
      </c>
      <c r="D230" s="4">
        <v>10</v>
      </c>
      <c r="E230" s="4">
        <v>8</v>
      </c>
      <c r="F230">
        <v>12</v>
      </c>
      <c r="G230" s="1"/>
    </row>
    <row r="231" spans="1:7" ht="15.75" x14ac:dyDescent="0.25">
      <c r="A231" s="1">
        <v>2015</v>
      </c>
      <c r="B231" s="25" t="s">
        <v>491</v>
      </c>
      <c r="C231" s="4">
        <v>15</v>
      </c>
      <c r="D231" s="4">
        <v>13</v>
      </c>
      <c r="E231" s="4">
        <v>10</v>
      </c>
      <c r="F231">
        <v>15</v>
      </c>
      <c r="G231" s="1"/>
    </row>
    <row r="232" spans="1:7" ht="15.75" x14ac:dyDescent="0.25">
      <c r="A232" s="1">
        <v>2016</v>
      </c>
      <c r="B232" s="25" t="s">
        <v>492</v>
      </c>
      <c r="C232" s="4">
        <v>15</v>
      </c>
      <c r="D232" s="4">
        <v>13</v>
      </c>
      <c r="E232" s="4">
        <v>10</v>
      </c>
      <c r="F232">
        <v>13</v>
      </c>
      <c r="G232" s="1"/>
    </row>
    <row r="233" spans="1:7" ht="15.75" x14ac:dyDescent="0.25">
      <c r="A233" s="1">
        <v>2017</v>
      </c>
      <c r="B233" s="25" t="s">
        <v>1146</v>
      </c>
      <c r="C233" s="4">
        <v>12</v>
      </c>
      <c r="D233" s="4">
        <v>8</v>
      </c>
      <c r="E233" s="4">
        <v>6</v>
      </c>
      <c r="F233">
        <v>12</v>
      </c>
      <c r="G233" s="1"/>
    </row>
    <row r="234" spans="1:7" ht="15.75" x14ac:dyDescent="0.25">
      <c r="A234" s="1">
        <v>2018</v>
      </c>
      <c r="B234" s="25" t="s">
        <v>1147</v>
      </c>
      <c r="C234" s="4">
        <v>40</v>
      </c>
      <c r="D234" s="4">
        <v>35</v>
      </c>
      <c r="E234" s="4">
        <v>25</v>
      </c>
      <c r="F234" t="s">
        <v>1700</v>
      </c>
      <c r="G234" s="1"/>
    </row>
    <row r="235" spans="1:7" ht="15.75" x14ac:dyDescent="0.25">
      <c r="A235" s="1">
        <v>2019</v>
      </c>
      <c r="B235" s="25" t="s">
        <v>1148</v>
      </c>
      <c r="C235" s="4">
        <v>10</v>
      </c>
      <c r="D235" s="4">
        <v>8</v>
      </c>
      <c r="E235" s="4">
        <v>6</v>
      </c>
      <c r="F235">
        <v>6</v>
      </c>
      <c r="G235" s="1"/>
    </row>
    <row r="236" spans="1:7" ht="15.75" x14ac:dyDescent="0.25">
      <c r="A236" s="1">
        <v>2020</v>
      </c>
      <c r="B236" s="25" t="s">
        <v>1149</v>
      </c>
      <c r="C236" s="4">
        <v>12</v>
      </c>
      <c r="D236" s="4">
        <v>10</v>
      </c>
      <c r="E236" s="4">
        <v>8</v>
      </c>
      <c r="F236" t="s">
        <v>1700</v>
      </c>
      <c r="G236" s="1"/>
    </row>
    <row r="237" spans="1:7" ht="15.75" x14ac:dyDescent="0.25">
      <c r="A237" s="1">
        <v>2021</v>
      </c>
      <c r="B237" s="25" t="s">
        <v>1150</v>
      </c>
      <c r="C237" s="4">
        <v>10</v>
      </c>
      <c r="D237" s="4">
        <v>8</v>
      </c>
      <c r="E237" s="4">
        <v>6</v>
      </c>
      <c r="F237" t="s">
        <v>1700</v>
      </c>
      <c r="G237" s="1"/>
    </row>
    <row r="238" spans="1:7" ht="15.75" x14ac:dyDescent="0.25">
      <c r="A238" s="1">
        <v>2022</v>
      </c>
      <c r="B238" s="25" t="s">
        <v>1151</v>
      </c>
      <c r="C238" s="4">
        <v>50</v>
      </c>
      <c r="D238" s="4">
        <v>45</v>
      </c>
      <c r="E238" s="4">
        <v>40</v>
      </c>
      <c r="F238">
        <v>40</v>
      </c>
      <c r="G238" s="1"/>
    </row>
    <row r="239" spans="1:7" ht="15.75" x14ac:dyDescent="0.25">
      <c r="A239" s="1">
        <v>2023</v>
      </c>
      <c r="B239" s="25" t="s">
        <v>1152</v>
      </c>
      <c r="C239" s="4">
        <v>8</v>
      </c>
      <c r="D239" s="4">
        <v>6</v>
      </c>
      <c r="E239" s="4">
        <v>4</v>
      </c>
      <c r="F239">
        <v>8</v>
      </c>
      <c r="G239" s="1"/>
    </row>
    <row r="240" spans="1:7" ht="15.75" x14ac:dyDescent="0.25">
      <c r="A240" s="1">
        <v>2024</v>
      </c>
      <c r="B240" s="25" t="s">
        <v>1153</v>
      </c>
      <c r="C240" s="4">
        <v>6</v>
      </c>
      <c r="D240" s="4">
        <v>5</v>
      </c>
      <c r="E240" s="4">
        <v>4</v>
      </c>
      <c r="F240">
        <v>4</v>
      </c>
      <c r="G240" s="1"/>
    </row>
    <row r="241" spans="1:7" ht="15.75" x14ac:dyDescent="0.25">
      <c r="A241" s="1">
        <v>2025</v>
      </c>
      <c r="B241" s="25" t="s">
        <v>1154</v>
      </c>
      <c r="C241" s="4">
        <v>10</v>
      </c>
      <c r="D241" s="4">
        <v>8</v>
      </c>
      <c r="E241" s="4">
        <v>6</v>
      </c>
      <c r="F241">
        <v>6</v>
      </c>
      <c r="G241" s="1"/>
    </row>
    <row r="242" spans="1:7" ht="15.75" x14ac:dyDescent="0.25">
      <c r="A242" s="1">
        <v>2026</v>
      </c>
      <c r="B242" s="25" t="s">
        <v>1155</v>
      </c>
      <c r="C242" s="4">
        <v>30</v>
      </c>
      <c r="D242" s="4">
        <v>25</v>
      </c>
      <c r="E242" s="4">
        <v>20</v>
      </c>
      <c r="F242">
        <v>30</v>
      </c>
      <c r="G242" s="1"/>
    </row>
    <row r="243" spans="1:7" ht="15.75" x14ac:dyDescent="0.25">
      <c r="A243" s="1">
        <v>2027</v>
      </c>
      <c r="B243" s="25" t="s">
        <v>1156</v>
      </c>
      <c r="C243" s="4">
        <v>20</v>
      </c>
      <c r="D243" s="4">
        <v>15</v>
      </c>
      <c r="E243" s="4">
        <v>12</v>
      </c>
      <c r="F243">
        <v>15</v>
      </c>
      <c r="G243" s="1"/>
    </row>
    <row r="244" spans="1:7" ht="15.75" x14ac:dyDescent="0.25">
      <c r="A244" s="1">
        <v>2028</v>
      </c>
      <c r="B244" s="25" t="s">
        <v>1157</v>
      </c>
      <c r="C244" s="4">
        <v>9</v>
      </c>
      <c r="D244" s="4">
        <v>7</v>
      </c>
      <c r="E244" s="4">
        <v>5</v>
      </c>
      <c r="F244">
        <v>9</v>
      </c>
      <c r="G244" s="1"/>
    </row>
    <row r="245" spans="1:7" ht="15.75" x14ac:dyDescent="0.25">
      <c r="A245" s="1">
        <v>2029</v>
      </c>
      <c r="B245" s="25" t="s">
        <v>1158</v>
      </c>
      <c r="C245" s="4">
        <v>9</v>
      </c>
      <c r="D245" s="4">
        <v>7</v>
      </c>
      <c r="E245" s="4">
        <v>5</v>
      </c>
      <c r="F245" t="s">
        <v>1700</v>
      </c>
      <c r="G245" s="1"/>
    </row>
    <row r="246" spans="1:7" x14ac:dyDescent="0.25">
      <c r="A246" s="1">
        <v>2030</v>
      </c>
      <c r="B246" s="1" t="s">
        <v>1159</v>
      </c>
      <c r="C246" s="4">
        <v>8</v>
      </c>
      <c r="D246" s="4">
        <v>6</v>
      </c>
      <c r="E246" s="4">
        <v>4</v>
      </c>
      <c r="F246" t="s">
        <v>1700</v>
      </c>
      <c r="G246" s="1"/>
    </row>
    <row r="247" spans="1:7" x14ac:dyDescent="0.25">
      <c r="A247" s="1">
        <v>2101</v>
      </c>
      <c r="B247" s="1" t="s">
        <v>493</v>
      </c>
      <c r="C247" s="1">
        <v>50</v>
      </c>
      <c r="D247" s="1">
        <v>30</v>
      </c>
      <c r="E247" s="1">
        <v>15</v>
      </c>
      <c r="F247" t="s">
        <v>1700</v>
      </c>
      <c r="G247" s="1" t="s">
        <v>1302</v>
      </c>
    </row>
    <row r="248" spans="1:7" x14ac:dyDescent="0.25">
      <c r="A248" s="1">
        <v>2102</v>
      </c>
      <c r="B248" s="1" t="s">
        <v>494</v>
      </c>
      <c r="C248" s="1">
        <v>30</v>
      </c>
      <c r="D248" s="1">
        <v>15</v>
      </c>
      <c r="E248" s="1">
        <v>10</v>
      </c>
      <c r="F248" t="s">
        <v>1700</v>
      </c>
      <c r="G248" s="1" t="s">
        <v>1302</v>
      </c>
    </row>
    <row r="249" spans="1:7" x14ac:dyDescent="0.25">
      <c r="A249" s="1">
        <v>2103</v>
      </c>
      <c r="B249" s="1" t="s">
        <v>495</v>
      </c>
      <c r="C249" s="1">
        <v>30</v>
      </c>
      <c r="D249" s="1">
        <v>15</v>
      </c>
      <c r="E249" s="1">
        <v>10</v>
      </c>
      <c r="F249">
        <v>10</v>
      </c>
      <c r="G249" s="1" t="s">
        <v>1302</v>
      </c>
    </row>
    <row r="250" spans="1:7" x14ac:dyDescent="0.25">
      <c r="A250" s="1">
        <v>2104</v>
      </c>
      <c r="B250" s="1" t="s">
        <v>496</v>
      </c>
      <c r="C250" s="1">
        <v>50</v>
      </c>
      <c r="D250" s="1">
        <v>30</v>
      </c>
      <c r="E250" s="1">
        <v>15</v>
      </c>
      <c r="F250" t="s">
        <v>1700</v>
      </c>
      <c r="G250" s="1" t="s">
        <v>1302</v>
      </c>
    </row>
    <row r="251" spans="1:7" x14ac:dyDescent="0.25">
      <c r="A251" s="1">
        <v>2105</v>
      </c>
      <c r="B251" s="1" t="s">
        <v>497</v>
      </c>
      <c r="C251" s="1">
        <v>30</v>
      </c>
      <c r="D251" s="1">
        <v>15</v>
      </c>
      <c r="E251" s="1">
        <v>10</v>
      </c>
      <c r="F251" t="s">
        <v>1700</v>
      </c>
      <c r="G251" s="1" t="s">
        <v>1302</v>
      </c>
    </row>
    <row r="252" spans="1:7" x14ac:dyDescent="0.25">
      <c r="A252" s="1">
        <v>2106</v>
      </c>
      <c r="B252" s="1" t="s">
        <v>498</v>
      </c>
      <c r="C252" s="1">
        <v>20</v>
      </c>
      <c r="D252" s="1">
        <v>10</v>
      </c>
      <c r="E252" s="1">
        <v>5</v>
      </c>
      <c r="F252">
        <v>10</v>
      </c>
      <c r="G252" s="1" t="s">
        <v>1302</v>
      </c>
    </row>
    <row r="253" spans="1:7" x14ac:dyDescent="0.25">
      <c r="A253" s="1">
        <v>2107</v>
      </c>
      <c r="B253" s="1" t="s">
        <v>499</v>
      </c>
      <c r="C253" s="1">
        <v>50</v>
      </c>
      <c r="D253" s="1">
        <v>30</v>
      </c>
      <c r="E253" s="1">
        <v>15</v>
      </c>
      <c r="F253" t="s">
        <v>1700</v>
      </c>
      <c r="G253" s="1" t="s">
        <v>1302</v>
      </c>
    </row>
    <row r="254" spans="1:7" x14ac:dyDescent="0.25">
      <c r="A254" s="1">
        <v>2108</v>
      </c>
      <c r="B254" s="1" t="s">
        <v>500</v>
      </c>
      <c r="C254" s="1">
        <v>20</v>
      </c>
      <c r="D254" s="1">
        <v>10</v>
      </c>
      <c r="E254" s="1">
        <v>5</v>
      </c>
      <c r="F254">
        <v>5</v>
      </c>
      <c r="G254" s="1" t="s">
        <v>1302</v>
      </c>
    </row>
    <row r="255" spans="1:7" x14ac:dyDescent="0.25">
      <c r="A255" s="1">
        <v>2109</v>
      </c>
      <c r="B255" s="1" t="s">
        <v>501</v>
      </c>
      <c r="C255" s="1">
        <v>20</v>
      </c>
      <c r="D255" s="1">
        <v>10</v>
      </c>
      <c r="E255" s="1">
        <v>5</v>
      </c>
      <c r="F255" t="s">
        <v>1700</v>
      </c>
      <c r="G255" s="1" t="s">
        <v>1302</v>
      </c>
    </row>
    <row r="256" spans="1:7" x14ac:dyDescent="0.25">
      <c r="A256" s="1">
        <v>2110</v>
      </c>
      <c r="B256" s="1"/>
      <c r="C256" s="1"/>
      <c r="D256" s="1"/>
      <c r="E256" s="1"/>
      <c r="F256" t="s">
        <v>1700</v>
      </c>
      <c r="G256" s="1"/>
    </row>
    <row r="257" spans="1:7" x14ac:dyDescent="0.25">
      <c r="A257" s="1">
        <v>2111</v>
      </c>
      <c r="B257" s="1" t="s">
        <v>523</v>
      </c>
      <c r="C257" s="1">
        <v>35</v>
      </c>
      <c r="D257" s="1">
        <v>20</v>
      </c>
      <c r="E257" s="1">
        <v>15</v>
      </c>
      <c r="F257">
        <v>15</v>
      </c>
      <c r="G257" s="1" t="s">
        <v>1303</v>
      </c>
    </row>
    <row r="258" spans="1:7" x14ac:dyDescent="0.25">
      <c r="A258" s="1">
        <v>2112</v>
      </c>
      <c r="B258" s="1" t="s">
        <v>1304</v>
      </c>
      <c r="C258" s="1">
        <v>15</v>
      </c>
      <c r="D258" s="1">
        <v>10</v>
      </c>
      <c r="E258" s="1">
        <v>5</v>
      </c>
      <c r="F258" t="s">
        <v>1700</v>
      </c>
      <c r="G258" s="1" t="s">
        <v>1302</v>
      </c>
    </row>
    <row r="259" spans="1:7" x14ac:dyDescent="0.25">
      <c r="A259" s="1">
        <v>2113</v>
      </c>
      <c r="B259" s="1" t="s">
        <v>1305</v>
      </c>
      <c r="C259" s="1">
        <v>40</v>
      </c>
      <c r="D259" s="1">
        <v>25</v>
      </c>
      <c r="E259" s="1">
        <v>15</v>
      </c>
      <c r="F259">
        <v>25</v>
      </c>
      <c r="G259" s="1" t="s">
        <v>1302</v>
      </c>
    </row>
    <row r="260" spans="1:7" x14ac:dyDescent="0.25">
      <c r="A260" s="1">
        <v>2114</v>
      </c>
      <c r="B260" s="1" t="s">
        <v>1306</v>
      </c>
      <c r="C260" s="1">
        <v>30</v>
      </c>
      <c r="D260" s="1">
        <v>20</v>
      </c>
      <c r="E260" s="1">
        <v>10</v>
      </c>
      <c r="F260">
        <v>20</v>
      </c>
      <c r="G260" s="1" t="s">
        <v>1302</v>
      </c>
    </row>
    <row r="261" spans="1:7" x14ac:dyDescent="0.25">
      <c r="A261" s="1">
        <v>2115</v>
      </c>
      <c r="B261" s="1" t="s">
        <v>1307</v>
      </c>
      <c r="C261" s="1">
        <v>45</v>
      </c>
      <c r="D261" s="1">
        <v>35</v>
      </c>
      <c r="E261" s="1">
        <v>25</v>
      </c>
      <c r="F261">
        <v>25</v>
      </c>
      <c r="G261" s="1" t="s">
        <v>1302</v>
      </c>
    </row>
    <row r="262" spans="1:7" x14ac:dyDescent="0.25">
      <c r="A262" s="1">
        <v>2116</v>
      </c>
      <c r="B262" s="1" t="s">
        <v>26</v>
      </c>
      <c r="C262" s="1">
        <v>20</v>
      </c>
      <c r="D262" s="1">
        <v>15</v>
      </c>
      <c r="E262" s="1">
        <v>10</v>
      </c>
      <c r="F262">
        <v>15</v>
      </c>
      <c r="G262" s="1" t="s">
        <v>1302</v>
      </c>
    </row>
    <row r="263" spans="1:7" x14ac:dyDescent="0.25">
      <c r="A263" s="1">
        <v>2117</v>
      </c>
      <c r="B263" s="1" t="s">
        <v>1308</v>
      </c>
      <c r="C263" s="1">
        <v>45</v>
      </c>
      <c r="D263" s="1">
        <v>35</v>
      </c>
      <c r="E263" s="1">
        <v>25</v>
      </c>
      <c r="F263">
        <v>25</v>
      </c>
      <c r="G263" s="1" t="s">
        <v>1302</v>
      </c>
    </row>
    <row r="264" spans="1:7" x14ac:dyDescent="0.25">
      <c r="A264" s="1">
        <v>2118</v>
      </c>
      <c r="B264" s="1" t="s">
        <v>1309</v>
      </c>
      <c r="C264" s="1">
        <v>50</v>
      </c>
      <c r="D264" s="1">
        <v>40</v>
      </c>
      <c r="E264" s="1">
        <v>25</v>
      </c>
      <c r="F264" t="s">
        <v>1700</v>
      </c>
      <c r="G264" s="1" t="s">
        <v>1302</v>
      </c>
    </row>
    <row r="265" spans="1:7" x14ac:dyDescent="0.25">
      <c r="A265" s="1">
        <v>2119</v>
      </c>
      <c r="B265" s="1" t="s">
        <v>1310</v>
      </c>
      <c r="C265" s="1">
        <v>175</v>
      </c>
      <c r="D265" s="1">
        <v>135</v>
      </c>
      <c r="E265" s="1">
        <v>90</v>
      </c>
      <c r="F265">
        <v>90</v>
      </c>
      <c r="G265" s="1" t="s">
        <v>1311</v>
      </c>
    </row>
    <row r="266" spans="1:7" x14ac:dyDescent="0.25">
      <c r="A266" s="1">
        <v>2120</v>
      </c>
      <c r="B266" s="1" t="s">
        <v>1312</v>
      </c>
      <c r="C266" s="1">
        <v>85</v>
      </c>
      <c r="D266" s="1">
        <v>65</v>
      </c>
      <c r="E266" s="1">
        <v>55</v>
      </c>
      <c r="F266">
        <v>65</v>
      </c>
      <c r="G266" s="1" t="s">
        <v>1311</v>
      </c>
    </row>
    <row r="267" spans="1:7" x14ac:dyDescent="0.25">
      <c r="A267" s="8">
        <v>2201</v>
      </c>
      <c r="B267" s="15" t="s">
        <v>502</v>
      </c>
      <c r="C267" s="15">
        <v>95</v>
      </c>
      <c r="D267" s="15">
        <v>85</v>
      </c>
      <c r="E267" s="15">
        <v>75</v>
      </c>
      <c r="F267">
        <v>75</v>
      </c>
      <c r="G267" s="15" t="s">
        <v>503</v>
      </c>
    </row>
    <row r="268" spans="1:7" x14ac:dyDescent="0.25">
      <c r="A268" s="8">
        <v>2202</v>
      </c>
      <c r="B268" s="15" t="s">
        <v>504</v>
      </c>
      <c r="C268" s="15">
        <v>35</v>
      </c>
      <c r="D268" s="15">
        <v>30</v>
      </c>
      <c r="E268" s="15">
        <v>25</v>
      </c>
      <c r="F268" t="s">
        <v>1700</v>
      </c>
      <c r="G268" s="15" t="s">
        <v>505</v>
      </c>
    </row>
    <row r="269" spans="1:7" x14ac:dyDescent="0.25">
      <c r="A269" s="8">
        <v>2203</v>
      </c>
      <c r="B269" s="15" t="s">
        <v>506</v>
      </c>
      <c r="C269" s="15">
        <v>30</v>
      </c>
      <c r="D269" s="15">
        <v>25</v>
      </c>
      <c r="E269" s="15">
        <v>20</v>
      </c>
      <c r="F269" t="s">
        <v>1700</v>
      </c>
      <c r="G269" s="15" t="s">
        <v>507</v>
      </c>
    </row>
    <row r="270" spans="1:7" x14ac:dyDescent="0.25">
      <c r="A270" s="8">
        <v>2204</v>
      </c>
      <c r="B270" s="15" t="s">
        <v>508</v>
      </c>
      <c r="C270" s="15">
        <v>30</v>
      </c>
      <c r="D270" s="15">
        <v>25</v>
      </c>
      <c r="E270" s="15">
        <v>20</v>
      </c>
      <c r="F270" t="s">
        <v>1700</v>
      </c>
      <c r="G270" s="15" t="s">
        <v>509</v>
      </c>
    </row>
    <row r="271" spans="1:7" x14ac:dyDescent="0.25">
      <c r="A271" s="8">
        <v>2205</v>
      </c>
      <c r="B271" s="15" t="s">
        <v>510</v>
      </c>
      <c r="C271" s="15">
        <v>55</v>
      </c>
      <c r="D271" s="15">
        <v>50</v>
      </c>
      <c r="E271" s="15">
        <v>45</v>
      </c>
      <c r="F271">
        <v>55</v>
      </c>
      <c r="G271" s="15" t="s">
        <v>511</v>
      </c>
    </row>
    <row r="272" spans="1:7" x14ac:dyDescent="0.25">
      <c r="A272" s="8">
        <v>2206</v>
      </c>
      <c r="B272" s="15" t="s">
        <v>512</v>
      </c>
      <c r="C272" s="15">
        <v>55</v>
      </c>
      <c r="D272" s="15">
        <v>50</v>
      </c>
      <c r="E272" s="15">
        <v>45</v>
      </c>
      <c r="F272" t="s">
        <v>1700</v>
      </c>
      <c r="G272" s="15" t="s">
        <v>511</v>
      </c>
    </row>
    <row r="273" spans="1:7" x14ac:dyDescent="0.25">
      <c r="A273" s="8">
        <v>2207</v>
      </c>
      <c r="B273" s="15" t="s">
        <v>513</v>
      </c>
      <c r="C273" s="15">
        <v>75</v>
      </c>
      <c r="D273" s="15">
        <v>65</v>
      </c>
      <c r="E273" s="15">
        <v>55</v>
      </c>
      <c r="F273">
        <v>65</v>
      </c>
      <c r="G273" s="15" t="s">
        <v>514</v>
      </c>
    </row>
    <row r="274" spans="1:7" x14ac:dyDescent="0.25">
      <c r="A274" s="8">
        <v>2208</v>
      </c>
      <c r="B274" s="15" t="s">
        <v>515</v>
      </c>
      <c r="C274" s="15">
        <v>35</v>
      </c>
      <c r="D274" s="15">
        <v>30</v>
      </c>
      <c r="E274" s="15">
        <v>25</v>
      </c>
      <c r="F274" t="s">
        <v>1700</v>
      </c>
      <c r="G274" s="15" t="s">
        <v>516</v>
      </c>
    </row>
    <row r="275" spans="1:7" x14ac:dyDescent="0.25">
      <c r="A275" s="8">
        <v>2209</v>
      </c>
      <c r="B275" s="15" t="s">
        <v>517</v>
      </c>
      <c r="C275" s="15">
        <v>15</v>
      </c>
      <c r="D275" s="15">
        <v>10</v>
      </c>
      <c r="E275" s="15">
        <v>5</v>
      </c>
      <c r="F275">
        <v>5</v>
      </c>
      <c r="G275" s="15" t="s">
        <v>518</v>
      </c>
    </row>
    <row r="276" spans="1:7" x14ac:dyDescent="0.25">
      <c r="A276" s="8">
        <v>2210</v>
      </c>
      <c r="B276" s="15" t="s">
        <v>519</v>
      </c>
      <c r="C276" s="15">
        <v>55</v>
      </c>
      <c r="D276" s="15">
        <v>50</v>
      </c>
      <c r="E276" s="15">
        <v>45</v>
      </c>
      <c r="F276">
        <v>55</v>
      </c>
      <c r="G276" s="15" t="s">
        <v>511</v>
      </c>
    </row>
    <row r="277" spans="1:7" x14ac:dyDescent="0.25">
      <c r="A277">
        <v>2211</v>
      </c>
      <c r="B277" t="s">
        <v>1699</v>
      </c>
      <c r="C277">
        <v>60</v>
      </c>
      <c r="D277">
        <v>50</v>
      </c>
      <c r="E277">
        <v>40</v>
      </c>
      <c r="F277">
        <v>40</v>
      </c>
    </row>
    <row r="278" spans="1:7" x14ac:dyDescent="0.25">
      <c r="A278" s="13">
        <v>2301</v>
      </c>
      <c r="B278" s="23" t="s">
        <v>525</v>
      </c>
      <c r="C278" s="1">
        <v>50</v>
      </c>
      <c r="D278" s="1">
        <v>30</v>
      </c>
      <c r="E278" s="1">
        <v>10</v>
      </c>
      <c r="F278" t="s">
        <v>1700</v>
      </c>
      <c r="G278" s="1" t="s">
        <v>565</v>
      </c>
    </row>
    <row r="279" spans="1:7" x14ac:dyDescent="0.25">
      <c r="A279" s="13">
        <v>2302</v>
      </c>
      <c r="B279" s="23" t="s">
        <v>526</v>
      </c>
      <c r="C279" s="1">
        <v>3</v>
      </c>
      <c r="D279" s="1">
        <v>2</v>
      </c>
      <c r="E279" s="1">
        <v>1</v>
      </c>
      <c r="F279" t="s">
        <v>1700</v>
      </c>
      <c r="G279" s="1" t="s">
        <v>566</v>
      </c>
    </row>
    <row r="280" spans="1:7" x14ac:dyDescent="0.25">
      <c r="A280" s="13">
        <v>2303</v>
      </c>
      <c r="B280" s="23" t="s">
        <v>526</v>
      </c>
      <c r="C280" s="1">
        <v>3</v>
      </c>
      <c r="D280" s="1">
        <v>2</v>
      </c>
      <c r="E280" s="1">
        <v>1</v>
      </c>
      <c r="F280" t="s">
        <v>1700</v>
      </c>
      <c r="G280" s="1" t="s">
        <v>567</v>
      </c>
    </row>
    <row r="281" spans="1:7" x14ac:dyDescent="0.25">
      <c r="A281" s="13">
        <v>2304</v>
      </c>
      <c r="B281" s="23" t="s">
        <v>527</v>
      </c>
      <c r="C281" s="1">
        <v>40</v>
      </c>
      <c r="D281" s="1">
        <v>30</v>
      </c>
      <c r="E281" s="1">
        <v>15</v>
      </c>
      <c r="F281">
        <v>15</v>
      </c>
      <c r="G281" s="1" t="s">
        <v>568</v>
      </c>
    </row>
    <row r="282" spans="1:7" x14ac:dyDescent="0.25">
      <c r="A282" s="13">
        <v>2305</v>
      </c>
      <c r="B282" s="23" t="s">
        <v>528</v>
      </c>
      <c r="C282" s="1">
        <v>50</v>
      </c>
      <c r="D282" s="1">
        <v>40</v>
      </c>
      <c r="E282" s="1">
        <v>25</v>
      </c>
      <c r="F282">
        <v>50</v>
      </c>
      <c r="G282" s="1" t="s">
        <v>569</v>
      </c>
    </row>
    <row r="283" spans="1:7" x14ac:dyDescent="0.25">
      <c r="A283" s="13">
        <v>2306</v>
      </c>
      <c r="B283" s="23" t="s">
        <v>529</v>
      </c>
      <c r="C283" s="1">
        <v>50</v>
      </c>
      <c r="D283" s="1">
        <v>35</v>
      </c>
      <c r="E283" s="1">
        <v>25</v>
      </c>
      <c r="F283">
        <v>50</v>
      </c>
      <c r="G283" s="1" t="s">
        <v>569</v>
      </c>
    </row>
    <row r="284" spans="1:7" x14ac:dyDescent="0.25">
      <c r="A284" s="13">
        <v>2307</v>
      </c>
      <c r="B284" s="23" t="s">
        <v>530</v>
      </c>
      <c r="C284" s="1">
        <v>60</v>
      </c>
      <c r="D284" s="1">
        <v>50</v>
      </c>
      <c r="E284" s="1">
        <v>35</v>
      </c>
      <c r="F284">
        <v>60</v>
      </c>
      <c r="G284" s="1" t="s">
        <v>570</v>
      </c>
    </row>
    <row r="285" spans="1:7" x14ac:dyDescent="0.25">
      <c r="A285" s="13">
        <v>2308</v>
      </c>
      <c r="B285" s="23" t="s">
        <v>531</v>
      </c>
      <c r="C285" s="1">
        <v>15</v>
      </c>
      <c r="D285" s="1">
        <v>5</v>
      </c>
      <c r="E285" s="1">
        <v>3</v>
      </c>
      <c r="F285">
        <v>3</v>
      </c>
      <c r="G285" s="1" t="s">
        <v>570</v>
      </c>
    </row>
    <row r="286" spans="1:7" x14ac:dyDescent="0.25">
      <c r="A286" s="13">
        <v>2309</v>
      </c>
      <c r="B286" s="23" t="s">
        <v>532</v>
      </c>
      <c r="C286" s="1">
        <v>80</v>
      </c>
      <c r="D286" s="1">
        <v>50</v>
      </c>
      <c r="E286" s="1">
        <v>25</v>
      </c>
      <c r="F286">
        <v>25</v>
      </c>
      <c r="G286" s="1" t="s">
        <v>571</v>
      </c>
    </row>
    <row r="287" spans="1:7" x14ac:dyDescent="0.25">
      <c r="A287" s="13">
        <v>2310</v>
      </c>
      <c r="B287" s="23" t="s">
        <v>533</v>
      </c>
      <c r="C287" s="1">
        <v>80</v>
      </c>
      <c r="D287" s="1">
        <v>60</v>
      </c>
      <c r="E287" s="1">
        <v>40</v>
      </c>
      <c r="F287" t="s">
        <v>1700</v>
      </c>
      <c r="G287" s="1" t="s">
        <v>572</v>
      </c>
    </row>
    <row r="288" spans="1:7" x14ac:dyDescent="0.25">
      <c r="A288" s="13">
        <v>2311</v>
      </c>
      <c r="B288" s="23" t="s">
        <v>534</v>
      </c>
      <c r="C288" s="1">
        <v>30</v>
      </c>
      <c r="D288" s="1">
        <v>25</v>
      </c>
      <c r="E288" s="1">
        <v>15</v>
      </c>
      <c r="F288">
        <v>15</v>
      </c>
      <c r="G288" s="1" t="s">
        <v>573</v>
      </c>
    </row>
    <row r="289" spans="1:7" x14ac:dyDescent="0.25">
      <c r="A289" s="13">
        <v>2312</v>
      </c>
      <c r="B289" s="23" t="s">
        <v>535</v>
      </c>
      <c r="C289" s="1">
        <v>20</v>
      </c>
      <c r="D289" s="1">
        <v>15</v>
      </c>
      <c r="E289" s="1">
        <v>10</v>
      </c>
      <c r="F289">
        <v>15</v>
      </c>
      <c r="G289" s="1" t="s">
        <v>574</v>
      </c>
    </row>
    <row r="290" spans="1:7" x14ac:dyDescent="0.25">
      <c r="A290" s="13">
        <v>2313</v>
      </c>
      <c r="B290" s="23" t="s">
        <v>536</v>
      </c>
      <c r="C290" s="1">
        <v>100</v>
      </c>
      <c r="D290" s="1">
        <v>80</v>
      </c>
      <c r="E290" s="1">
        <v>30</v>
      </c>
      <c r="F290">
        <v>30</v>
      </c>
      <c r="G290" s="1" t="s">
        <v>575</v>
      </c>
    </row>
    <row r="291" spans="1:7" x14ac:dyDescent="0.25">
      <c r="A291" s="13">
        <v>2314</v>
      </c>
      <c r="B291" s="23" t="s">
        <v>537</v>
      </c>
      <c r="C291" s="1">
        <v>15</v>
      </c>
      <c r="D291" s="1">
        <v>10</v>
      </c>
      <c r="E291" s="1">
        <v>5</v>
      </c>
      <c r="F291" t="s">
        <v>1700</v>
      </c>
      <c r="G291" s="1"/>
    </row>
    <row r="292" spans="1:7" x14ac:dyDescent="0.25">
      <c r="A292" s="13">
        <v>2315</v>
      </c>
      <c r="B292" s="23" t="s">
        <v>538</v>
      </c>
      <c r="C292" s="1">
        <v>10</v>
      </c>
      <c r="D292" s="1">
        <v>7</v>
      </c>
      <c r="E292" s="1">
        <v>5</v>
      </c>
      <c r="F292" t="s">
        <v>1700</v>
      </c>
      <c r="G292" s="1"/>
    </row>
    <row r="293" spans="1:7" x14ac:dyDescent="0.25">
      <c r="A293" s="13">
        <v>2316</v>
      </c>
      <c r="B293" s="23" t="s">
        <v>539</v>
      </c>
      <c r="C293" s="1">
        <v>50</v>
      </c>
      <c r="D293" s="1">
        <v>45</v>
      </c>
      <c r="E293" s="1">
        <v>30</v>
      </c>
      <c r="F293">
        <v>30</v>
      </c>
      <c r="G293" s="1" t="s">
        <v>576</v>
      </c>
    </row>
    <row r="294" spans="1:7" x14ac:dyDescent="0.25">
      <c r="A294" s="13">
        <v>2317</v>
      </c>
      <c r="B294" s="1" t="s">
        <v>540</v>
      </c>
      <c r="C294" s="1">
        <v>100</v>
      </c>
      <c r="D294" s="1">
        <v>60</v>
      </c>
      <c r="E294" s="1">
        <v>30</v>
      </c>
      <c r="F294">
        <v>100</v>
      </c>
      <c r="G294" s="1" t="s">
        <v>577</v>
      </c>
    </row>
    <row r="295" spans="1:7" x14ac:dyDescent="0.25">
      <c r="A295" s="13">
        <v>2318</v>
      </c>
      <c r="B295" s="23" t="s">
        <v>541</v>
      </c>
      <c r="C295" s="1">
        <v>20</v>
      </c>
      <c r="D295" s="1">
        <v>10</v>
      </c>
      <c r="E295" s="1">
        <v>5</v>
      </c>
      <c r="F295">
        <v>5</v>
      </c>
      <c r="G295" s="1" t="s">
        <v>578</v>
      </c>
    </row>
    <row r="296" spans="1:7" x14ac:dyDescent="0.25">
      <c r="A296" s="13">
        <v>2319</v>
      </c>
      <c r="B296" s="23" t="s">
        <v>542</v>
      </c>
      <c r="C296" s="1">
        <v>3</v>
      </c>
      <c r="D296" s="1">
        <v>2</v>
      </c>
      <c r="E296" s="1">
        <v>1</v>
      </c>
      <c r="F296">
        <v>1</v>
      </c>
      <c r="G296" s="1"/>
    </row>
    <row r="297" spans="1:7" x14ac:dyDescent="0.25">
      <c r="A297" s="13">
        <v>2320</v>
      </c>
      <c r="B297" s="23" t="s">
        <v>543</v>
      </c>
      <c r="C297" s="1">
        <v>3</v>
      </c>
      <c r="D297" s="1">
        <v>3</v>
      </c>
      <c r="E297" s="1">
        <v>1</v>
      </c>
      <c r="F297">
        <v>3</v>
      </c>
      <c r="G297" s="1"/>
    </row>
    <row r="298" spans="1:7" x14ac:dyDescent="0.25">
      <c r="A298" s="13">
        <v>2321</v>
      </c>
      <c r="B298" s="23" t="s">
        <v>544</v>
      </c>
      <c r="C298" s="1">
        <v>20</v>
      </c>
      <c r="D298" s="1">
        <v>10</v>
      </c>
      <c r="E298" s="1">
        <v>5</v>
      </c>
      <c r="F298">
        <v>10</v>
      </c>
      <c r="G298" s="1"/>
    </row>
    <row r="299" spans="1:7" x14ac:dyDescent="0.25">
      <c r="A299" s="13">
        <v>2322</v>
      </c>
      <c r="B299" s="23" t="s">
        <v>207</v>
      </c>
      <c r="C299" s="1">
        <v>15</v>
      </c>
      <c r="D299" s="1">
        <v>10</v>
      </c>
      <c r="E299" s="1">
        <v>5</v>
      </c>
      <c r="F299">
        <v>10</v>
      </c>
      <c r="G299" s="1"/>
    </row>
    <row r="300" spans="1:7" x14ac:dyDescent="0.25">
      <c r="A300" s="13">
        <v>2323</v>
      </c>
      <c r="B300" s="23" t="s">
        <v>545</v>
      </c>
      <c r="C300" s="1">
        <v>15</v>
      </c>
      <c r="D300" s="1">
        <v>10</v>
      </c>
      <c r="E300" s="1">
        <v>5</v>
      </c>
      <c r="F300">
        <v>10</v>
      </c>
      <c r="G300" s="1"/>
    </row>
    <row r="301" spans="1:7" x14ac:dyDescent="0.25">
      <c r="A301" s="13">
        <v>2324</v>
      </c>
      <c r="B301" s="23" t="s">
        <v>546</v>
      </c>
      <c r="C301" s="1">
        <v>5</v>
      </c>
      <c r="D301" s="1">
        <v>3</v>
      </c>
      <c r="E301" s="1">
        <v>1</v>
      </c>
      <c r="F301" t="s">
        <v>1700</v>
      </c>
      <c r="G301" s="1" t="s">
        <v>579</v>
      </c>
    </row>
    <row r="302" spans="1:7" x14ac:dyDescent="0.25">
      <c r="A302" s="13">
        <v>2325</v>
      </c>
      <c r="B302" s="23" t="s">
        <v>547</v>
      </c>
      <c r="C302" s="1">
        <v>5</v>
      </c>
      <c r="D302" s="1">
        <v>3</v>
      </c>
      <c r="E302" s="1">
        <v>1</v>
      </c>
      <c r="F302" t="s">
        <v>1700</v>
      </c>
      <c r="G302" s="1" t="s">
        <v>580</v>
      </c>
    </row>
    <row r="303" spans="1:7" x14ac:dyDescent="0.25">
      <c r="A303" s="13">
        <v>2326</v>
      </c>
      <c r="B303" s="23" t="s">
        <v>548</v>
      </c>
      <c r="C303" s="1">
        <v>5</v>
      </c>
      <c r="D303" s="1">
        <v>3</v>
      </c>
      <c r="E303" s="1">
        <v>1</v>
      </c>
      <c r="F303">
        <v>5</v>
      </c>
      <c r="G303" s="1" t="s">
        <v>581</v>
      </c>
    </row>
    <row r="304" spans="1:7" x14ac:dyDescent="0.25">
      <c r="A304" s="13">
        <v>2327</v>
      </c>
      <c r="B304" s="23" t="s">
        <v>549</v>
      </c>
      <c r="C304" s="1">
        <v>5</v>
      </c>
      <c r="D304" s="1">
        <v>3</v>
      </c>
      <c r="E304" s="1">
        <v>1</v>
      </c>
      <c r="F304">
        <v>5</v>
      </c>
      <c r="G304" s="1" t="s">
        <v>582</v>
      </c>
    </row>
    <row r="305" spans="1:7" x14ac:dyDescent="0.25">
      <c r="A305" s="13">
        <v>2328</v>
      </c>
      <c r="B305" s="23" t="s">
        <v>550</v>
      </c>
      <c r="C305" s="1">
        <v>5</v>
      </c>
      <c r="D305" s="1">
        <v>3</v>
      </c>
      <c r="E305" s="1">
        <v>1</v>
      </c>
      <c r="F305" t="s">
        <v>1700</v>
      </c>
      <c r="G305" s="1"/>
    </row>
    <row r="306" spans="1:7" x14ac:dyDescent="0.25">
      <c r="A306" s="13">
        <v>2329</v>
      </c>
      <c r="B306" s="23" t="s">
        <v>551</v>
      </c>
      <c r="C306" s="1">
        <v>10</v>
      </c>
      <c r="D306" s="1">
        <v>5</v>
      </c>
      <c r="E306" s="1">
        <v>1</v>
      </c>
      <c r="F306">
        <v>5</v>
      </c>
      <c r="G306" s="1" t="s">
        <v>583</v>
      </c>
    </row>
    <row r="307" spans="1:7" x14ac:dyDescent="0.25">
      <c r="A307" s="13">
        <v>2330</v>
      </c>
      <c r="B307" s="23" t="s">
        <v>552</v>
      </c>
      <c r="C307" s="1">
        <v>30</v>
      </c>
      <c r="D307" s="1">
        <v>20</v>
      </c>
      <c r="E307" s="1">
        <v>5</v>
      </c>
      <c r="F307">
        <v>5</v>
      </c>
      <c r="G307" s="1" t="s">
        <v>584</v>
      </c>
    </row>
    <row r="308" spans="1:7" x14ac:dyDescent="0.25">
      <c r="A308" s="13">
        <v>2331</v>
      </c>
      <c r="B308" s="23" t="s">
        <v>553</v>
      </c>
      <c r="C308" s="1">
        <v>45</v>
      </c>
      <c r="D308" s="1">
        <v>35</v>
      </c>
      <c r="E308" s="1">
        <v>25</v>
      </c>
      <c r="F308">
        <v>25</v>
      </c>
      <c r="G308" s="1" t="s">
        <v>585</v>
      </c>
    </row>
    <row r="309" spans="1:7" x14ac:dyDescent="0.25">
      <c r="A309" s="13">
        <v>2332</v>
      </c>
      <c r="B309" s="23" t="s">
        <v>554</v>
      </c>
      <c r="C309" s="1">
        <v>45</v>
      </c>
      <c r="D309" s="1">
        <v>30</v>
      </c>
      <c r="E309" s="1">
        <v>20</v>
      </c>
      <c r="F309">
        <v>20</v>
      </c>
      <c r="G309" s="1" t="s">
        <v>586</v>
      </c>
    </row>
    <row r="310" spans="1:7" x14ac:dyDescent="0.25">
      <c r="A310" s="13">
        <v>2333</v>
      </c>
      <c r="B310" s="23" t="s">
        <v>555</v>
      </c>
      <c r="C310" s="1">
        <v>10</v>
      </c>
      <c r="D310" s="1">
        <v>5</v>
      </c>
      <c r="E310" s="1">
        <v>3</v>
      </c>
      <c r="F310">
        <v>5</v>
      </c>
      <c r="G310" s="1" t="s">
        <v>586</v>
      </c>
    </row>
    <row r="311" spans="1:7" x14ac:dyDescent="0.25">
      <c r="A311" s="13">
        <v>2334</v>
      </c>
      <c r="B311" s="23" t="s">
        <v>556</v>
      </c>
      <c r="C311" s="1">
        <v>45</v>
      </c>
      <c r="D311" s="1">
        <v>35</v>
      </c>
      <c r="E311" s="1">
        <v>25</v>
      </c>
      <c r="F311">
        <v>35</v>
      </c>
      <c r="G311" s="1" t="s">
        <v>586</v>
      </c>
    </row>
    <row r="312" spans="1:7" x14ac:dyDescent="0.25">
      <c r="A312" s="13">
        <v>2335</v>
      </c>
      <c r="B312" s="23" t="s">
        <v>557</v>
      </c>
      <c r="C312" s="1">
        <v>50</v>
      </c>
      <c r="D312" s="1">
        <v>35</v>
      </c>
      <c r="E312" s="1">
        <v>30</v>
      </c>
      <c r="F312" t="s">
        <v>1700</v>
      </c>
      <c r="G312" s="1" t="s">
        <v>587</v>
      </c>
    </row>
    <row r="313" spans="1:7" x14ac:dyDescent="0.25">
      <c r="A313" s="13">
        <v>2336</v>
      </c>
      <c r="B313" s="23" t="s">
        <v>558</v>
      </c>
      <c r="C313" s="1">
        <v>75</v>
      </c>
      <c r="D313" s="1">
        <v>50</v>
      </c>
      <c r="E313" s="1">
        <v>40</v>
      </c>
      <c r="F313">
        <v>50</v>
      </c>
      <c r="G313" s="1" t="s">
        <v>588</v>
      </c>
    </row>
    <row r="314" spans="1:7" x14ac:dyDescent="0.25">
      <c r="A314" s="13">
        <v>2337</v>
      </c>
      <c r="B314" s="23" t="s">
        <v>559</v>
      </c>
      <c r="C314" s="1">
        <v>50</v>
      </c>
      <c r="D314" s="1">
        <v>30</v>
      </c>
      <c r="E314" s="1">
        <v>15</v>
      </c>
      <c r="F314">
        <v>30</v>
      </c>
      <c r="G314" s="1" t="s">
        <v>589</v>
      </c>
    </row>
    <row r="315" spans="1:7" x14ac:dyDescent="0.25">
      <c r="A315" s="13">
        <v>2338</v>
      </c>
      <c r="B315" s="23" t="s">
        <v>560</v>
      </c>
      <c r="C315" s="1">
        <v>150</v>
      </c>
      <c r="D315" s="1">
        <v>100</v>
      </c>
      <c r="E315" s="1">
        <v>75</v>
      </c>
      <c r="F315" t="s">
        <v>1700</v>
      </c>
      <c r="G315" s="1" t="s">
        <v>590</v>
      </c>
    </row>
    <row r="316" spans="1:7" x14ac:dyDescent="0.25">
      <c r="A316" s="13">
        <v>2339</v>
      </c>
      <c r="B316" s="23" t="s">
        <v>561</v>
      </c>
      <c r="C316" s="1">
        <v>50</v>
      </c>
      <c r="D316" s="1">
        <v>40</v>
      </c>
      <c r="E316" s="1">
        <v>25</v>
      </c>
      <c r="F316" t="s">
        <v>1700</v>
      </c>
      <c r="G316" s="1" t="s">
        <v>591</v>
      </c>
    </row>
    <row r="317" spans="1:7" x14ac:dyDescent="0.25">
      <c r="A317" s="13">
        <v>2340</v>
      </c>
      <c r="B317" s="23" t="s">
        <v>562</v>
      </c>
      <c r="C317" s="1">
        <v>40</v>
      </c>
      <c r="D317" s="1">
        <v>30</v>
      </c>
      <c r="E317" s="1">
        <v>25</v>
      </c>
      <c r="F317" t="s">
        <v>1700</v>
      </c>
      <c r="G317" s="1" t="s">
        <v>592</v>
      </c>
    </row>
    <row r="318" spans="1:7" x14ac:dyDescent="0.25">
      <c r="A318" s="13">
        <v>2341</v>
      </c>
      <c r="B318" s="23" t="s">
        <v>563</v>
      </c>
      <c r="C318" s="1">
        <v>80</v>
      </c>
      <c r="D318" s="1">
        <v>70</v>
      </c>
      <c r="E318" s="1">
        <v>50</v>
      </c>
      <c r="F318" t="s">
        <v>1700</v>
      </c>
      <c r="G318" s="1" t="s">
        <v>593</v>
      </c>
    </row>
    <row r="319" spans="1:7" x14ac:dyDescent="0.25">
      <c r="A319" s="13">
        <v>2342</v>
      </c>
      <c r="B319" s="23" t="s">
        <v>564</v>
      </c>
      <c r="C319" s="1">
        <v>35</v>
      </c>
      <c r="D319" s="1">
        <v>30</v>
      </c>
      <c r="E319" s="1">
        <v>25</v>
      </c>
      <c r="F319" t="s">
        <v>1700</v>
      </c>
      <c r="G319" s="1" t="s">
        <v>594</v>
      </c>
    </row>
    <row r="320" spans="1:7" x14ac:dyDescent="0.25">
      <c r="A320" s="13">
        <v>2401</v>
      </c>
      <c r="B320" s="1" t="s">
        <v>623</v>
      </c>
      <c r="C320" s="1">
        <v>10</v>
      </c>
      <c r="D320" s="1">
        <v>4</v>
      </c>
      <c r="E320" s="1">
        <v>2</v>
      </c>
      <c r="F320" t="s">
        <v>1700</v>
      </c>
      <c r="G320" s="1" t="s">
        <v>624</v>
      </c>
    </row>
    <row r="321" spans="1:7" x14ac:dyDescent="0.25">
      <c r="A321" s="13">
        <v>2402</v>
      </c>
      <c r="B321" s="1" t="s">
        <v>625</v>
      </c>
      <c r="C321" s="1">
        <v>40</v>
      </c>
      <c r="D321" s="1">
        <v>20</v>
      </c>
      <c r="E321" s="1">
        <v>10</v>
      </c>
      <c r="F321">
        <v>10</v>
      </c>
      <c r="G321" s="1" t="s">
        <v>13</v>
      </c>
    </row>
    <row r="322" spans="1:7" x14ac:dyDescent="0.25">
      <c r="A322" s="13">
        <v>2403</v>
      </c>
      <c r="B322" s="1" t="s">
        <v>626</v>
      </c>
      <c r="C322" s="1">
        <v>10</v>
      </c>
      <c r="D322" s="1">
        <v>6</v>
      </c>
      <c r="E322" s="1">
        <v>4</v>
      </c>
      <c r="F322">
        <v>4</v>
      </c>
      <c r="G322" s="1" t="s">
        <v>627</v>
      </c>
    </row>
    <row r="323" spans="1:7" x14ac:dyDescent="0.25">
      <c r="A323" s="13">
        <v>2404</v>
      </c>
      <c r="B323" s="1" t="s">
        <v>628</v>
      </c>
      <c r="C323" s="1">
        <v>5</v>
      </c>
      <c r="D323" s="1">
        <v>3</v>
      </c>
      <c r="E323" s="1">
        <v>2</v>
      </c>
      <c r="F323">
        <v>5</v>
      </c>
      <c r="G323" s="1" t="s">
        <v>627</v>
      </c>
    </row>
    <row r="324" spans="1:7" x14ac:dyDescent="0.25">
      <c r="A324" s="13">
        <v>2405</v>
      </c>
      <c r="B324" s="1" t="s">
        <v>629</v>
      </c>
      <c r="C324" s="1">
        <v>5</v>
      </c>
      <c r="D324" s="1">
        <v>3</v>
      </c>
      <c r="E324" s="1">
        <v>2</v>
      </c>
      <c r="F324">
        <v>5</v>
      </c>
      <c r="G324" s="1" t="s">
        <v>627</v>
      </c>
    </row>
    <row r="325" spans="1:7" x14ac:dyDescent="0.25">
      <c r="A325" s="13">
        <v>2406</v>
      </c>
      <c r="B325" s="1" t="s">
        <v>630</v>
      </c>
      <c r="C325" s="1">
        <v>20</v>
      </c>
      <c r="D325" s="1">
        <v>10</v>
      </c>
      <c r="E325" s="1">
        <v>6</v>
      </c>
      <c r="F325">
        <v>10</v>
      </c>
      <c r="G325" s="1" t="s">
        <v>631</v>
      </c>
    </row>
    <row r="326" spans="1:7" x14ac:dyDescent="0.25">
      <c r="A326" s="13">
        <v>2407</v>
      </c>
      <c r="B326" s="1" t="s">
        <v>632</v>
      </c>
      <c r="C326" s="1">
        <v>20</v>
      </c>
      <c r="D326" s="1">
        <v>10</v>
      </c>
      <c r="E326" s="1">
        <v>6</v>
      </c>
      <c r="F326">
        <v>10</v>
      </c>
      <c r="G326" s="1" t="s">
        <v>631</v>
      </c>
    </row>
    <row r="327" spans="1:7" x14ac:dyDescent="0.25">
      <c r="A327" s="13">
        <v>2408</v>
      </c>
      <c r="B327" s="1" t="s">
        <v>633</v>
      </c>
      <c r="C327" s="1">
        <v>20</v>
      </c>
      <c r="D327" s="1">
        <v>10</v>
      </c>
      <c r="E327" s="1">
        <v>6</v>
      </c>
      <c r="F327">
        <v>20</v>
      </c>
      <c r="G327" s="1" t="s">
        <v>631</v>
      </c>
    </row>
    <row r="328" spans="1:7" x14ac:dyDescent="0.25">
      <c r="A328" s="13">
        <v>2409</v>
      </c>
      <c r="B328" s="1" t="s">
        <v>634</v>
      </c>
      <c r="C328" s="1">
        <v>20</v>
      </c>
      <c r="D328" s="1">
        <v>10</v>
      </c>
      <c r="E328" s="1">
        <v>6</v>
      </c>
      <c r="F328">
        <v>10</v>
      </c>
      <c r="G328" s="1" t="s">
        <v>631</v>
      </c>
    </row>
    <row r="329" spans="1:7" x14ac:dyDescent="0.25">
      <c r="A329" s="13">
        <v>2410</v>
      </c>
      <c r="B329" s="1" t="s">
        <v>635</v>
      </c>
      <c r="C329" s="1">
        <v>20</v>
      </c>
      <c r="D329" s="1">
        <v>10</v>
      </c>
      <c r="E329" s="1">
        <v>6</v>
      </c>
      <c r="F329">
        <v>20</v>
      </c>
      <c r="G329" s="1" t="s">
        <v>631</v>
      </c>
    </row>
    <row r="330" spans="1:7" x14ac:dyDescent="0.25">
      <c r="A330" s="13">
        <v>2411</v>
      </c>
      <c r="B330" s="1" t="s">
        <v>636</v>
      </c>
      <c r="C330" s="1">
        <v>20</v>
      </c>
      <c r="D330" s="1">
        <v>10</v>
      </c>
      <c r="E330" s="1">
        <v>6</v>
      </c>
      <c r="F330">
        <v>6</v>
      </c>
      <c r="G330" s="1" t="s">
        <v>631</v>
      </c>
    </row>
    <row r="331" spans="1:7" x14ac:dyDescent="0.25">
      <c r="A331" s="13">
        <v>2412</v>
      </c>
      <c r="B331" s="1" t="s">
        <v>637</v>
      </c>
      <c r="C331" s="1">
        <v>20</v>
      </c>
      <c r="D331" s="1">
        <v>10</v>
      </c>
      <c r="E331" s="1">
        <v>6</v>
      </c>
      <c r="F331">
        <v>20</v>
      </c>
      <c r="G331" s="1" t="s">
        <v>631</v>
      </c>
    </row>
    <row r="332" spans="1:7" x14ac:dyDescent="0.25">
      <c r="A332" s="13">
        <v>2413</v>
      </c>
      <c r="B332" s="1" t="s">
        <v>638</v>
      </c>
      <c r="C332" s="1">
        <v>20</v>
      </c>
      <c r="D332" s="1">
        <v>10</v>
      </c>
      <c r="E332" s="1">
        <v>6</v>
      </c>
      <c r="F332">
        <v>6</v>
      </c>
      <c r="G332" s="1" t="s">
        <v>631</v>
      </c>
    </row>
    <row r="333" spans="1:7" x14ac:dyDescent="0.25">
      <c r="A333" s="13">
        <v>2414</v>
      </c>
      <c r="B333" s="1" t="s">
        <v>639</v>
      </c>
      <c r="C333" s="1">
        <v>20</v>
      </c>
      <c r="D333" s="1">
        <v>10</v>
      </c>
      <c r="E333" s="1">
        <v>6</v>
      </c>
      <c r="F333">
        <v>20</v>
      </c>
      <c r="G333" s="1" t="s">
        <v>631</v>
      </c>
    </row>
    <row r="334" spans="1:7" x14ac:dyDescent="0.25">
      <c r="A334" s="13">
        <v>2415</v>
      </c>
      <c r="B334" s="1" t="s">
        <v>640</v>
      </c>
      <c r="C334" s="1">
        <v>20</v>
      </c>
      <c r="D334" s="1">
        <v>10</v>
      </c>
      <c r="E334" s="1">
        <v>6</v>
      </c>
      <c r="F334">
        <v>6</v>
      </c>
      <c r="G334" s="1" t="s">
        <v>631</v>
      </c>
    </row>
    <row r="335" spans="1:7" x14ac:dyDescent="0.25">
      <c r="A335" s="13">
        <v>2416</v>
      </c>
      <c r="B335" s="1" t="s">
        <v>641</v>
      </c>
      <c r="C335" s="1">
        <v>20</v>
      </c>
      <c r="D335" s="1">
        <v>10</v>
      </c>
      <c r="E335" s="1">
        <v>6</v>
      </c>
      <c r="F335">
        <v>10</v>
      </c>
      <c r="G335" s="1" t="s">
        <v>631</v>
      </c>
    </row>
    <row r="336" spans="1:7" x14ac:dyDescent="0.25">
      <c r="A336" s="13">
        <v>2417</v>
      </c>
      <c r="B336" s="1" t="s">
        <v>642</v>
      </c>
      <c r="C336" s="1">
        <v>20</v>
      </c>
      <c r="D336" s="1">
        <v>10</v>
      </c>
      <c r="E336" s="1">
        <v>6</v>
      </c>
      <c r="F336">
        <v>20</v>
      </c>
      <c r="G336" s="1" t="s">
        <v>631</v>
      </c>
    </row>
    <row r="337" spans="1:7" x14ac:dyDescent="0.25">
      <c r="A337" s="13">
        <v>2418</v>
      </c>
      <c r="B337" s="1" t="s">
        <v>643</v>
      </c>
      <c r="C337" s="1">
        <v>20</v>
      </c>
      <c r="D337" s="1">
        <v>10</v>
      </c>
      <c r="E337" s="1">
        <v>6</v>
      </c>
      <c r="F337">
        <v>10</v>
      </c>
      <c r="G337" s="1" t="s">
        <v>631</v>
      </c>
    </row>
    <row r="338" spans="1:7" x14ac:dyDescent="0.25">
      <c r="A338" s="13">
        <v>2419</v>
      </c>
      <c r="B338" s="1" t="s">
        <v>644</v>
      </c>
      <c r="C338" s="1">
        <v>20</v>
      </c>
      <c r="D338" s="1">
        <v>10</v>
      </c>
      <c r="E338" s="1">
        <v>6</v>
      </c>
      <c r="F338">
        <v>20</v>
      </c>
      <c r="G338" s="1" t="s">
        <v>631</v>
      </c>
    </row>
    <row r="339" spans="1:7" x14ac:dyDescent="0.25">
      <c r="A339" s="13">
        <v>2420</v>
      </c>
      <c r="B339" s="1" t="s">
        <v>645</v>
      </c>
      <c r="C339" s="1">
        <v>20</v>
      </c>
      <c r="D339" s="1">
        <v>10</v>
      </c>
      <c r="E339" s="1">
        <v>6</v>
      </c>
      <c r="F339">
        <v>20</v>
      </c>
      <c r="G339" s="1" t="s">
        <v>631</v>
      </c>
    </row>
    <row r="340" spans="1:7" x14ac:dyDescent="0.25">
      <c r="A340" s="13">
        <v>2421</v>
      </c>
      <c r="B340" s="1" t="s">
        <v>646</v>
      </c>
      <c r="C340" s="1">
        <v>20</v>
      </c>
      <c r="D340" s="1">
        <v>10</v>
      </c>
      <c r="E340" s="1">
        <v>6</v>
      </c>
      <c r="F340">
        <v>6</v>
      </c>
      <c r="G340" s="1" t="s">
        <v>631</v>
      </c>
    </row>
    <row r="341" spans="1:7" x14ac:dyDescent="0.25">
      <c r="A341" s="13">
        <v>2422</v>
      </c>
      <c r="B341" s="1" t="s">
        <v>647</v>
      </c>
      <c r="C341" s="1">
        <v>20</v>
      </c>
      <c r="D341" s="1">
        <v>10</v>
      </c>
      <c r="E341" s="1">
        <v>6</v>
      </c>
      <c r="F341">
        <v>6</v>
      </c>
      <c r="G341" s="1" t="s">
        <v>631</v>
      </c>
    </row>
    <row r="342" spans="1:7" x14ac:dyDescent="0.25">
      <c r="A342" s="13">
        <v>2423</v>
      </c>
      <c r="B342" s="1" t="s">
        <v>648</v>
      </c>
      <c r="C342" s="1">
        <v>20</v>
      </c>
      <c r="D342" s="1">
        <v>10</v>
      </c>
      <c r="E342" s="1">
        <v>6</v>
      </c>
      <c r="F342">
        <v>20</v>
      </c>
      <c r="G342" s="1" t="s">
        <v>631</v>
      </c>
    </row>
    <row r="343" spans="1:7" x14ac:dyDescent="0.25">
      <c r="A343" s="13">
        <v>2424</v>
      </c>
      <c r="B343" s="1" t="s">
        <v>649</v>
      </c>
      <c r="C343" s="1">
        <v>20</v>
      </c>
      <c r="D343" s="1">
        <v>10</v>
      </c>
      <c r="E343" s="1">
        <v>6</v>
      </c>
      <c r="F343">
        <v>10</v>
      </c>
      <c r="G343" s="1" t="s">
        <v>631</v>
      </c>
    </row>
    <row r="344" spans="1:7" x14ac:dyDescent="0.25">
      <c r="A344" s="13">
        <v>2425</v>
      </c>
      <c r="B344" s="1" t="s">
        <v>650</v>
      </c>
      <c r="C344" s="1">
        <v>6</v>
      </c>
      <c r="D344" s="1">
        <v>4</v>
      </c>
      <c r="E344" s="1">
        <v>2</v>
      </c>
      <c r="F344">
        <v>4</v>
      </c>
      <c r="G344" s="1" t="s">
        <v>651</v>
      </c>
    </row>
    <row r="345" spans="1:7" x14ac:dyDescent="0.25">
      <c r="A345" s="13">
        <v>2426</v>
      </c>
      <c r="B345" s="1" t="s">
        <v>652</v>
      </c>
      <c r="C345" s="1">
        <v>10</v>
      </c>
      <c r="D345" s="1">
        <v>6</v>
      </c>
      <c r="E345" s="1">
        <v>4</v>
      </c>
      <c r="F345">
        <v>4</v>
      </c>
      <c r="G345" s="1" t="s">
        <v>627</v>
      </c>
    </row>
    <row r="346" spans="1:7" x14ac:dyDescent="0.25">
      <c r="A346" s="13">
        <v>2427</v>
      </c>
      <c r="B346" s="1" t="s">
        <v>653</v>
      </c>
      <c r="C346" s="1">
        <v>10</v>
      </c>
      <c r="D346" s="1">
        <v>6</v>
      </c>
      <c r="E346" s="1">
        <v>4</v>
      </c>
      <c r="F346" t="s">
        <v>1700</v>
      </c>
      <c r="G346" s="1" t="s">
        <v>627</v>
      </c>
    </row>
    <row r="347" spans="1:7" x14ac:dyDescent="0.25">
      <c r="A347" s="13">
        <v>2428</v>
      </c>
      <c r="B347" s="1" t="s">
        <v>654</v>
      </c>
      <c r="C347" s="1">
        <v>20</v>
      </c>
      <c r="D347" s="1">
        <v>10</v>
      </c>
      <c r="E347" s="1">
        <v>6</v>
      </c>
      <c r="F347">
        <v>10</v>
      </c>
      <c r="G347" s="1" t="s">
        <v>631</v>
      </c>
    </row>
    <row r="348" spans="1:7" x14ac:dyDescent="0.25">
      <c r="A348" s="13">
        <v>2429</v>
      </c>
      <c r="B348" s="1" t="s">
        <v>655</v>
      </c>
      <c r="C348" s="1">
        <v>20</v>
      </c>
      <c r="D348" s="1">
        <v>10</v>
      </c>
      <c r="E348" s="1">
        <v>6</v>
      </c>
      <c r="F348">
        <v>10</v>
      </c>
      <c r="G348" s="1" t="s">
        <v>631</v>
      </c>
    </row>
    <row r="349" spans="1:7" x14ac:dyDescent="0.25">
      <c r="A349" s="13">
        <v>2430</v>
      </c>
      <c r="B349" s="1" t="s">
        <v>656</v>
      </c>
      <c r="C349" s="1">
        <v>20</v>
      </c>
      <c r="D349" s="1">
        <v>10</v>
      </c>
      <c r="E349" s="1">
        <v>6</v>
      </c>
      <c r="F349">
        <v>10</v>
      </c>
      <c r="G349" s="1" t="s">
        <v>631</v>
      </c>
    </row>
    <row r="350" spans="1:7" x14ac:dyDescent="0.25">
      <c r="A350" s="13">
        <v>2431</v>
      </c>
      <c r="B350" s="1" t="s">
        <v>657</v>
      </c>
      <c r="C350" s="1">
        <v>20</v>
      </c>
      <c r="D350" s="1">
        <v>10</v>
      </c>
      <c r="E350" s="1">
        <v>6</v>
      </c>
      <c r="F350">
        <v>10</v>
      </c>
      <c r="G350" s="1" t="s">
        <v>631</v>
      </c>
    </row>
    <row r="351" spans="1:7" x14ac:dyDescent="0.25">
      <c r="A351" s="13">
        <v>2432</v>
      </c>
      <c r="B351" s="1" t="s">
        <v>658</v>
      </c>
      <c r="C351" s="1">
        <v>20</v>
      </c>
      <c r="D351" s="1">
        <v>10</v>
      </c>
      <c r="E351" s="1">
        <v>6</v>
      </c>
      <c r="F351">
        <v>20</v>
      </c>
      <c r="G351" s="1" t="s">
        <v>631</v>
      </c>
    </row>
    <row r="352" spans="1:7" x14ac:dyDescent="0.25">
      <c r="A352" s="13">
        <v>2433</v>
      </c>
      <c r="B352" s="1" t="s">
        <v>659</v>
      </c>
      <c r="C352" s="1">
        <v>20</v>
      </c>
      <c r="D352" s="1">
        <v>10</v>
      </c>
      <c r="E352" s="1">
        <v>6</v>
      </c>
      <c r="F352">
        <v>10</v>
      </c>
      <c r="G352" s="1" t="s">
        <v>631</v>
      </c>
    </row>
    <row r="353" spans="1:7" x14ac:dyDescent="0.25">
      <c r="A353" s="13">
        <v>2434</v>
      </c>
      <c r="B353" s="1" t="s">
        <v>660</v>
      </c>
      <c r="C353" s="1">
        <v>20</v>
      </c>
      <c r="D353" s="1">
        <v>10</v>
      </c>
      <c r="E353" s="1">
        <v>6</v>
      </c>
      <c r="F353">
        <v>6</v>
      </c>
      <c r="G353" s="1" t="s">
        <v>631</v>
      </c>
    </row>
    <row r="354" spans="1:7" x14ac:dyDescent="0.25">
      <c r="A354" s="13">
        <v>2435</v>
      </c>
      <c r="B354" s="1" t="s">
        <v>661</v>
      </c>
      <c r="C354" s="1">
        <v>20</v>
      </c>
      <c r="D354" s="1">
        <v>10</v>
      </c>
      <c r="E354" s="1">
        <v>6</v>
      </c>
      <c r="F354">
        <v>6</v>
      </c>
      <c r="G354" s="1" t="s">
        <v>631</v>
      </c>
    </row>
    <row r="355" spans="1:7" x14ac:dyDescent="0.25">
      <c r="A355" s="13">
        <v>2436</v>
      </c>
      <c r="B355" s="1" t="s">
        <v>662</v>
      </c>
      <c r="C355" s="1">
        <v>20</v>
      </c>
      <c r="D355" s="1">
        <v>10</v>
      </c>
      <c r="E355" s="1">
        <v>6</v>
      </c>
      <c r="F355">
        <v>20</v>
      </c>
      <c r="G355" s="1" t="s">
        <v>631</v>
      </c>
    </row>
    <row r="356" spans="1:7" x14ac:dyDescent="0.25">
      <c r="A356" s="13">
        <v>2437</v>
      </c>
      <c r="B356" s="1" t="s">
        <v>663</v>
      </c>
      <c r="C356" s="1">
        <v>20</v>
      </c>
      <c r="D356" s="1">
        <v>10</v>
      </c>
      <c r="E356" s="1">
        <v>6</v>
      </c>
      <c r="F356">
        <v>10</v>
      </c>
      <c r="G356" s="1" t="s">
        <v>631</v>
      </c>
    </row>
    <row r="357" spans="1:7" x14ac:dyDescent="0.25">
      <c r="A357" s="13">
        <v>2438</v>
      </c>
      <c r="B357" s="1" t="s">
        <v>664</v>
      </c>
      <c r="C357" s="1">
        <v>20</v>
      </c>
      <c r="D357" s="1">
        <v>10</v>
      </c>
      <c r="E357" s="1">
        <v>6</v>
      </c>
      <c r="F357">
        <v>20</v>
      </c>
      <c r="G357" s="1" t="s">
        <v>631</v>
      </c>
    </row>
    <row r="358" spans="1:7" x14ac:dyDescent="0.25">
      <c r="A358" s="13">
        <v>2439</v>
      </c>
      <c r="B358" s="1" t="s">
        <v>665</v>
      </c>
      <c r="C358" s="1">
        <v>20</v>
      </c>
      <c r="D358" s="1">
        <v>10</v>
      </c>
      <c r="E358" s="1">
        <v>6</v>
      </c>
      <c r="F358">
        <v>6</v>
      </c>
      <c r="G358" s="1" t="s">
        <v>631</v>
      </c>
    </row>
    <row r="359" spans="1:7" x14ac:dyDescent="0.25">
      <c r="A359" s="13">
        <v>2440</v>
      </c>
      <c r="B359" s="1" t="s">
        <v>666</v>
      </c>
      <c r="C359" s="1">
        <v>20</v>
      </c>
      <c r="D359" s="1">
        <v>10</v>
      </c>
      <c r="E359" s="1">
        <v>6</v>
      </c>
      <c r="F359">
        <v>6</v>
      </c>
      <c r="G359" s="1" t="s">
        <v>631</v>
      </c>
    </row>
    <row r="360" spans="1:7" x14ac:dyDescent="0.25">
      <c r="A360" s="13">
        <v>2441</v>
      </c>
      <c r="B360" s="1" t="s">
        <v>667</v>
      </c>
      <c r="C360" s="1">
        <v>20</v>
      </c>
      <c r="D360" s="1">
        <v>10</v>
      </c>
      <c r="E360" s="1">
        <v>6</v>
      </c>
      <c r="F360">
        <v>6</v>
      </c>
      <c r="G360" s="1" t="s">
        <v>631</v>
      </c>
    </row>
    <row r="361" spans="1:7" x14ac:dyDescent="0.25">
      <c r="A361" s="13">
        <v>2442</v>
      </c>
      <c r="B361" s="1" t="s">
        <v>668</v>
      </c>
      <c r="C361" s="1">
        <v>20</v>
      </c>
      <c r="D361" s="1">
        <v>10</v>
      </c>
      <c r="E361" s="1">
        <v>6</v>
      </c>
      <c r="F361">
        <v>20</v>
      </c>
      <c r="G361" s="1" t="s">
        <v>631</v>
      </c>
    </row>
    <row r="362" spans="1:7" x14ac:dyDescent="0.25">
      <c r="A362" s="13">
        <v>2443</v>
      </c>
      <c r="B362" s="1" t="s">
        <v>669</v>
      </c>
      <c r="C362" s="1">
        <v>20</v>
      </c>
      <c r="D362" s="1">
        <v>10</v>
      </c>
      <c r="E362" s="1">
        <v>6</v>
      </c>
      <c r="F362">
        <v>10</v>
      </c>
      <c r="G362" s="1" t="s">
        <v>631</v>
      </c>
    </row>
    <row r="363" spans="1:7" x14ac:dyDescent="0.25">
      <c r="A363" s="13">
        <v>2444</v>
      </c>
      <c r="B363" s="1" t="s">
        <v>670</v>
      </c>
      <c r="C363" s="1">
        <v>10</v>
      </c>
      <c r="D363" s="1">
        <v>6</v>
      </c>
      <c r="E363" s="1">
        <v>4</v>
      </c>
      <c r="F363" t="s">
        <v>1700</v>
      </c>
      <c r="G363" s="1" t="s">
        <v>627</v>
      </c>
    </row>
    <row r="364" spans="1:7" x14ac:dyDescent="0.25">
      <c r="A364" s="13">
        <v>2445</v>
      </c>
      <c r="B364" s="1" t="s">
        <v>671</v>
      </c>
      <c r="C364" s="1">
        <v>5</v>
      </c>
      <c r="D364" s="1">
        <v>3</v>
      </c>
      <c r="E364" s="1">
        <v>2</v>
      </c>
      <c r="F364">
        <v>2</v>
      </c>
      <c r="G364" s="1" t="s">
        <v>627</v>
      </c>
    </row>
    <row r="365" spans="1:7" x14ac:dyDescent="0.25">
      <c r="A365" s="13">
        <v>2446</v>
      </c>
      <c r="B365" s="1" t="s">
        <v>672</v>
      </c>
      <c r="C365" s="1">
        <v>5</v>
      </c>
      <c r="D365" s="1">
        <v>3</v>
      </c>
      <c r="E365" s="1">
        <v>2</v>
      </c>
      <c r="F365">
        <v>2</v>
      </c>
      <c r="G365" s="1" t="s">
        <v>627</v>
      </c>
    </row>
    <row r="366" spans="1:7" x14ac:dyDescent="0.25">
      <c r="A366" s="13">
        <v>2447</v>
      </c>
      <c r="B366" s="1" t="s">
        <v>673</v>
      </c>
      <c r="C366" s="1">
        <v>20</v>
      </c>
      <c r="D366" s="1">
        <v>10</v>
      </c>
      <c r="E366" s="1">
        <v>6</v>
      </c>
      <c r="F366">
        <v>10</v>
      </c>
      <c r="G366" s="1" t="s">
        <v>631</v>
      </c>
    </row>
    <row r="367" spans="1:7" x14ac:dyDescent="0.25">
      <c r="A367" s="13">
        <v>2448</v>
      </c>
      <c r="B367" s="1" t="s">
        <v>674</v>
      </c>
      <c r="C367" s="1">
        <v>20</v>
      </c>
      <c r="D367" s="1">
        <v>10</v>
      </c>
      <c r="E367" s="1">
        <v>6</v>
      </c>
      <c r="F367">
        <v>20</v>
      </c>
      <c r="G367" s="1" t="s">
        <v>631</v>
      </c>
    </row>
    <row r="368" spans="1:7" x14ac:dyDescent="0.25">
      <c r="A368" s="13">
        <v>2449</v>
      </c>
      <c r="B368" s="1" t="s">
        <v>675</v>
      </c>
      <c r="C368" s="1">
        <v>20</v>
      </c>
      <c r="D368" s="1">
        <v>10</v>
      </c>
      <c r="E368" s="1">
        <v>6</v>
      </c>
      <c r="F368">
        <v>20</v>
      </c>
      <c r="G368" s="1" t="s">
        <v>631</v>
      </c>
    </row>
    <row r="369" spans="1:7" x14ac:dyDescent="0.25">
      <c r="A369" s="13">
        <v>2450</v>
      </c>
      <c r="B369" s="1" t="s">
        <v>676</v>
      </c>
      <c r="C369" s="1">
        <v>20</v>
      </c>
      <c r="D369" s="1">
        <v>10</v>
      </c>
      <c r="E369" s="1">
        <v>6</v>
      </c>
      <c r="F369">
        <v>10</v>
      </c>
      <c r="G369" s="1" t="s">
        <v>631</v>
      </c>
    </row>
    <row r="370" spans="1:7" x14ac:dyDescent="0.25">
      <c r="A370" s="13">
        <v>2451</v>
      </c>
      <c r="B370" s="1" t="s">
        <v>677</v>
      </c>
      <c r="C370" s="1">
        <v>20</v>
      </c>
      <c r="D370" s="1">
        <v>10</v>
      </c>
      <c r="E370" s="1">
        <v>6</v>
      </c>
      <c r="F370">
        <v>6</v>
      </c>
      <c r="G370" s="1" t="s">
        <v>631</v>
      </c>
    </row>
    <row r="371" spans="1:7" x14ac:dyDescent="0.25">
      <c r="A371" s="13">
        <v>2452</v>
      </c>
      <c r="B371" s="1" t="s">
        <v>678</v>
      </c>
      <c r="C371" s="1">
        <v>20</v>
      </c>
      <c r="D371" s="1">
        <v>10</v>
      </c>
      <c r="E371" s="1">
        <v>6</v>
      </c>
      <c r="F371">
        <v>10</v>
      </c>
      <c r="G371" s="1" t="s">
        <v>631</v>
      </c>
    </row>
    <row r="372" spans="1:7" x14ac:dyDescent="0.25">
      <c r="A372" s="13">
        <v>2453</v>
      </c>
      <c r="B372" s="1" t="s">
        <v>679</v>
      </c>
      <c r="C372" s="1">
        <v>20</v>
      </c>
      <c r="D372" s="1">
        <v>10</v>
      </c>
      <c r="E372" s="1">
        <v>6</v>
      </c>
      <c r="F372">
        <v>10</v>
      </c>
      <c r="G372" s="1" t="s">
        <v>631</v>
      </c>
    </row>
    <row r="373" spans="1:7" x14ac:dyDescent="0.25">
      <c r="A373" s="13">
        <v>2454</v>
      </c>
      <c r="B373" s="1" t="s">
        <v>680</v>
      </c>
      <c r="C373" s="1">
        <v>50</v>
      </c>
      <c r="D373" s="1">
        <v>40</v>
      </c>
      <c r="E373" s="1">
        <v>25</v>
      </c>
      <c r="F373" t="s">
        <v>1700</v>
      </c>
      <c r="G373" s="1" t="s">
        <v>13</v>
      </c>
    </row>
    <row r="374" spans="1:7" x14ac:dyDescent="0.25">
      <c r="A374" s="13">
        <v>2455</v>
      </c>
      <c r="B374" s="1" t="s">
        <v>681</v>
      </c>
      <c r="C374" s="1">
        <v>25</v>
      </c>
      <c r="D374" s="1">
        <v>15</v>
      </c>
      <c r="E374" s="1">
        <v>8</v>
      </c>
      <c r="F374" t="s">
        <v>1700</v>
      </c>
      <c r="G374" s="1" t="s">
        <v>682</v>
      </c>
    </row>
    <row r="375" spans="1:7" x14ac:dyDescent="0.25">
      <c r="A375" s="13">
        <v>2456</v>
      </c>
      <c r="B375" s="1" t="s">
        <v>683</v>
      </c>
      <c r="C375" s="1">
        <v>60</v>
      </c>
      <c r="D375" s="1">
        <v>40</v>
      </c>
      <c r="E375" s="1">
        <v>20</v>
      </c>
      <c r="F375" t="s">
        <v>1700</v>
      </c>
      <c r="G375" s="1" t="s">
        <v>13</v>
      </c>
    </row>
    <row r="376" spans="1:7" x14ac:dyDescent="0.25">
      <c r="A376" s="13">
        <v>2457</v>
      </c>
      <c r="B376" s="1" t="s">
        <v>684</v>
      </c>
      <c r="C376" s="1">
        <v>20</v>
      </c>
      <c r="D376" s="1">
        <v>12</v>
      </c>
      <c r="E376" s="1">
        <v>6</v>
      </c>
      <c r="F376">
        <v>20</v>
      </c>
      <c r="G376" s="1" t="s">
        <v>685</v>
      </c>
    </row>
    <row r="377" spans="1:7" x14ac:dyDescent="0.25">
      <c r="A377" s="13">
        <v>2458</v>
      </c>
      <c r="B377" s="1" t="s">
        <v>686</v>
      </c>
      <c r="C377" s="1">
        <v>20</v>
      </c>
      <c r="D377" s="1">
        <v>12</v>
      </c>
      <c r="E377" s="1">
        <v>6</v>
      </c>
      <c r="F377">
        <v>6</v>
      </c>
      <c r="G377" s="1" t="s">
        <v>685</v>
      </c>
    </row>
    <row r="378" spans="1:7" x14ac:dyDescent="0.25">
      <c r="A378" s="13">
        <v>2459</v>
      </c>
      <c r="B378" s="1" t="s">
        <v>687</v>
      </c>
      <c r="C378" s="1">
        <v>6</v>
      </c>
      <c r="D378" s="1">
        <v>4</v>
      </c>
      <c r="E378" s="1">
        <v>2</v>
      </c>
      <c r="F378" t="s">
        <v>1700</v>
      </c>
      <c r="G378" s="1" t="s">
        <v>688</v>
      </c>
    </row>
    <row r="379" spans="1:7" x14ac:dyDescent="0.25">
      <c r="A379" s="13">
        <v>2460</v>
      </c>
      <c r="B379" s="1" t="s">
        <v>689</v>
      </c>
      <c r="C379" s="1">
        <v>60</v>
      </c>
      <c r="D379" s="1">
        <v>40</v>
      </c>
      <c r="E379" s="1">
        <v>30</v>
      </c>
      <c r="F379" t="s">
        <v>1700</v>
      </c>
      <c r="G379" s="1" t="s">
        <v>690</v>
      </c>
    </row>
    <row r="380" spans="1:7" x14ac:dyDescent="0.25">
      <c r="A380" s="13">
        <v>2461</v>
      </c>
      <c r="B380" s="1" t="s">
        <v>691</v>
      </c>
      <c r="C380" s="1">
        <v>25</v>
      </c>
      <c r="D380" s="1">
        <v>15</v>
      </c>
      <c r="E380" s="1">
        <v>10</v>
      </c>
      <c r="F380" t="s">
        <v>1700</v>
      </c>
      <c r="G380" s="1" t="s">
        <v>690</v>
      </c>
    </row>
    <row r="381" spans="1:7" x14ac:dyDescent="0.25">
      <c r="A381" s="13">
        <v>2462</v>
      </c>
      <c r="B381" s="1">
        <v>1777</v>
      </c>
      <c r="C381" s="1">
        <v>20</v>
      </c>
      <c r="D381" s="1">
        <v>10</v>
      </c>
      <c r="E381" s="1">
        <v>6</v>
      </c>
      <c r="F381">
        <v>20</v>
      </c>
      <c r="G381" s="1"/>
    </row>
    <row r="382" spans="1:7" x14ac:dyDescent="0.25">
      <c r="A382" s="13">
        <v>2463</v>
      </c>
      <c r="B382" s="1" t="s">
        <v>1697</v>
      </c>
      <c r="C382" s="1">
        <v>20</v>
      </c>
      <c r="D382" s="1">
        <v>10</v>
      </c>
      <c r="E382" s="1">
        <v>6</v>
      </c>
      <c r="F382">
        <v>10</v>
      </c>
      <c r="G382" s="1"/>
    </row>
    <row r="383" spans="1:7" x14ac:dyDescent="0.25">
      <c r="A383" s="13">
        <v>2501</v>
      </c>
      <c r="B383" s="1" t="s">
        <v>714</v>
      </c>
      <c r="C383" s="1">
        <v>12</v>
      </c>
      <c r="D383" s="1">
        <v>10</v>
      </c>
      <c r="E383" s="1">
        <v>8</v>
      </c>
      <c r="F383">
        <v>12</v>
      </c>
      <c r="G383" s="1" t="s">
        <v>715</v>
      </c>
    </row>
    <row r="384" spans="1:7" x14ac:dyDescent="0.25">
      <c r="A384" s="13">
        <v>2502</v>
      </c>
      <c r="B384" s="1" t="s">
        <v>716</v>
      </c>
      <c r="C384" s="1">
        <v>12</v>
      </c>
      <c r="D384" s="1">
        <v>9</v>
      </c>
      <c r="E384" s="1">
        <v>7</v>
      </c>
      <c r="F384">
        <v>7</v>
      </c>
      <c r="G384" s="1" t="s">
        <v>715</v>
      </c>
    </row>
    <row r="385" spans="1:7" x14ac:dyDescent="0.25">
      <c r="A385" s="13">
        <v>2503</v>
      </c>
      <c r="B385" s="1" t="s">
        <v>717</v>
      </c>
      <c r="C385" s="1">
        <v>20</v>
      </c>
      <c r="D385" s="1">
        <v>15</v>
      </c>
      <c r="E385" s="1">
        <v>12</v>
      </c>
      <c r="F385" t="s">
        <v>1700</v>
      </c>
      <c r="G385" s="1" t="s">
        <v>715</v>
      </c>
    </row>
    <row r="386" spans="1:7" x14ac:dyDescent="0.25">
      <c r="A386" s="13">
        <v>2504</v>
      </c>
      <c r="B386" s="1" t="s">
        <v>718</v>
      </c>
      <c r="C386" s="1">
        <v>6</v>
      </c>
      <c r="D386" s="1">
        <v>4</v>
      </c>
      <c r="E386" s="1">
        <v>3</v>
      </c>
      <c r="F386">
        <v>4</v>
      </c>
      <c r="G386" s="1" t="s">
        <v>715</v>
      </c>
    </row>
    <row r="387" spans="1:7" x14ac:dyDescent="0.25">
      <c r="A387" s="13">
        <v>2505</v>
      </c>
      <c r="B387" s="1" t="s">
        <v>719</v>
      </c>
      <c r="C387" s="1">
        <v>22</v>
      </c>
      <c r="D387" s="1">
        <v>18</v>
      </c>
      <c r="E387" s="1">
        <v>15</v>
      </c>
      <c r="F387">
        <v>22</v>
      </c>
      <c r="G387" s="1" t="s">
        <v>715</v>
      </c>
    </row>
    <row r="388" spans="1:7" x14ac:dyDescent="0.25">
      <c r="A388" s="13">
        <v>2506</v>
      </c>
      <c r="B388" s="1" t="s">
        <v>720</v>
      </c>
      <c r="C388" s="1">
        <v>22</v>
      </c>
      <c r="D388" s="1">
        <v>18</v>
      </c>
      <c r="E388" s="1">
        <v>15</v>
      </c>
      <c r="F388" t="s">
        <v>1700</v>
      </c>
      <c r="G388" s="1" t="s">
        <v>715</v>
      </c>
    </row>
    <row r="389" spans="1:7" x14ac:dyDescent="0.25">
      <c r="A389" s="13">
        <v>2507</v>
      </c>
      <c r="B389" s="1" t="s">
        <v>721</v>
      </c>
      <c r="C389" s="1">
        <v>8</v>
      </c>
      <c r="D389" s="1">
        <v>6</v>
      </c>
      <c r="E389" s="1">
        <v>4</v>
      </c>
      <c r="F389">
        <v>6</v>
      </c>
      <c r="G389" s="1" t="s">
        <v>715</v>
      </c>
    </row>
    <row r="390" spans="1:7" x14ac:dyDescent="0.25">
      <c r="A390" s="13">
        <v>2508</v>
      </c>
      <c r="B390" s="1" t="s">
        <v>722</v>
      </c>
      <c r="C390" s="1">
        <v>22</v>
      </c>
      <c r="D390" s="1">
        <v>18</v>
      </c>
      <c r="E390" s="1">
        <v>15</v>
      </c>
      <c r="F390">
        <v>15</v>
      </c>
      <c r="G390" s="1" t="s">
        <v>715</v>
      </c>
    </row>
    <row r="391" spans="1:7" x14ac:dyDescent="0.25">
      <c r="A391" s="13">
        <v>2509</v>
      </c>
      <c r="B391" s="1" t="s">
        <v>723</v>
      </c>
      <c r="C391" s="1">
        <v>20</v>
      </c>
      <c r="D391" s="1">
        <v>18</v>
      </c>
      <c r="E391" s="1">
        <v>16</v>
      </c>
      <c r="F391">
        <v>20</v>
      </c>
      <c r="G391" s="1" t="s">
        <v>724</v>
      </c>
    </row>
    <row r="392" spans="1:7" x14ac:dyDescent="0.25">
      <c r="A392" s="13">
        <v>2510</v>
      </c>
      <c r="B392" s="1" t="s">
        <v>725</v>
      </c>
      <c r="C392" s="1">
        <v>12</v>
      </c>
      <c r="D392" s="1">
        <v>10</v>
      </c>
      <c r="E392" s="1">
        <v>8</v>
      </c>
      <c r="F392" t="s">
        <v>1700</v>
      </c>
      <c r="G392" s="1" t="s">
        <v>715</v>
      </c>
    </row>
    <row r="393" spans="1:7" x14ac:dyDescent="0.25">
      <c r="A393" s="13">
        <v>2511</v>
      </c>
      <c r="B393" s="1" t="s">
        <v>726</v>
      </c>
      <c r="C393" s="1">
        <v>8</v>
      </c>
      <c r="D393" s="1">
        <v>6</v>
      </c>
      <c r="E393" s="1">
        <v>4</v>
      </c>
      <c r="F393">
        <v>4</v>
      </c>
      <c r="G393" s="1" t="s">
        <v>715</v>
      </c>
    </row>
    <row r="394" spans="1:7" x14ac:dyDescent="0.25">
      <c r="A394" s="13">
        <v>2512</v>
      </c>
      <c r="B394" s="1" t="s">
        <v>727</v>
      </c>
      <c r="C394" s="1">
        <v>18</v>
      </c>
      <c r="D394" s="1">
        <v>15</v>
      </c>
      <c r="E394" s="1">
        <v>12</v>
      </c>
      <c r="F394" t="s">
        <v>1700</v>
      </c>
      <c r="G394" s="1" t="s">
        <v>715</v>
      </c>
    </row>
    <row r="395" spans="1:7" x14ac:dyDescent="0.25">
      <c r="A395" s="13">
        <v>2513</v>
      </c>
      <c r="B395" s="1" t="s">
        <v>728</v>
      </c>
      <c r="C395" s="1">
        <v>13</v>
      </c>
      <c r="D395" s="1">
        <v>10</v>
      </c>
      <c r="E395" s="1">
        <v>8</v>
      </c>
      <c r="F395" t="s">
        <v>1700</v>
      </c>
      <c r="G395" s="1" t="s">
        <v>715</v>
      </c>
    </row>
    <row r="396" spans="1:7" x14ac:dyDescent="0.25">
      <c r="A396" s="13">
        <v>2514</v>
      </c>
      <c r="B396" s="1" t="s">
        <v>729</v>
      </c>
      <c r="C396" s="1">
        <v>15</v>
      </c>
      <c r="D396" s="1">
        <v>12</v>
      </c>
      <c r="E396" s="1">
        <v>10</v>
      </c>
      <c r="F396" t="s">
        <v>1700</v>
      </c>
      <c r="G396" s="1" t="s">
        <v>715</v>
      </c>
    </row>
    <row r="397" spans="1:7" x14ac:dyDescent="0.25">
      <c r="A397" s="13">
        <v>2515</v>
      </c>
      <c r="B397" s="1" t="s">
        <v>730</v>
      </c>
      <c r="C397" s="1">
        <v>3</v>
      </c>
      <c r="D397" s="1">
        <v>2</v>
      </c>
      <c r="E397" s="1">
        <v>1</v>
      </c>
      <c r="F397">
        <v>1</v>
      </c>
      <c r="G397" s="1" t="s">
        <v>715</v>
      </c>
    </row>
    <row r="398" spans="1:7" x14ac:dyDescent="0.25">
      <c r="A398" s="13">
        <v>2516</v>
      </c>
      <c r="B398" s="1" t="s">
        <v>731</v>
      </c>
      <c r="C398" s="1">
        <v>8</v>
      </c>
      <c r="D398" s="1">
        <v>6</v>
      </c>
      <c r="E398" s="1">
        <v>5</v>
      </c>
      <c r="F398">
        <v>5</v>
      </c>
      <c r="G398" s="1" t="s">
        <v>732</v>
      </c>
    </row>
    <row r="399" spans="1:7" x14ac:dyDescent="0.25">
      <c r="A399" s="13">
        <v>2517</v>
      </c>
      <c r="B399" s="1" t="s">
        <v>733</v>
      </c>
      <c r="C399" s="1">
        <v>10</v>
      </c>
      <c r="D399" s="1">
        <v>7</v>
      </c>
      <c r="E399" s="1">
        <v>5</v>
      </c>
      <c r="F399" t="s">
        <v>1700</v>
      </c>
      <c r="G399" s="1" t="s">
        <v>734</v>
      </c>
    </row>
    <row r="400" spans="1:7" x14ac:dyDescent="0.25">
      <c r="A400" s="13">
        <v>2518</v>
      </c>
      <c r="B400" s="1" t="s">
        <v>735</v>
      </c>
      <c r="C400" s="1">
        <v>20</v>
      </c>
      <c r="D400" s="1">
        <v>15</v>
      </c>
      <c r="E400" s="1">
        <v>12</v>
      </c>
      <c r="F400">
        <v>15</v>
      </c>
      <c r="G400" s="1" t="s">
        <v>715</v>
      </c>
    </row>
    <row r="401" spans="1:7" x14ac:dyDescent="0.25">
      <c r="A401" s="13">
        <v>2519</v>
      </c>
      <c r="B401" s="1" t="s">
        <v>736</v>
      </c>
      <c r="C401" s="1">
        <v>20</v>
      </c>
      <c r="D401" s="1">
        <v>18</v>
      </c>
      <c r="E401" s="1">
        <v>16</v>
      </c>
      <c r="F401">
        <v>18</v>
      </c>
      <c r="G401" s="1" t="s">
        <v>715</v>
      </c>
    </row>
    <row r="402" spans="1:7" x14ac:dyDescent="0.25">
      <c r="A402" s="13">
        <v>2520</v>
      </c>
      <c r="B402" s="1" t="s">
        <v>737</v>
      </c>
      <c r="C402" s="1">
        <v>16</v>
      </c>
      <c r="D402" s="1">
        <v>12</v>
      </c>
      <c r="E402" s="1">
        <v>10</v>
      </c>
      <c r="F402">
        <v>10</v>
      </c>
      <c r="G402" s="1" t="s">
        <v>715</v>
      </c>
    </row>
    <row r="403" spans="1:7" x14ac:dyDescent="0.25">
      <c r="A403" s="13">
        <v>2521</v>
      </c>
      <c r="B403" s="1" t="s">
        <v>738</v>
      </c>
      <c r="C403" s="1">
        <v>16</v>
      </c>
      <c r="D403" s="1">
        <v>12</v>
      </c>
      <c r="E403" s="1">
        <v>10</v>
      </c>
      <c r="F403">
        <v>16</v>
      </c>
      <c r="G403" s="1" t="s">
        <v>715</v>
      </c>
    </row>
    <row r="404" spans="1:7" x14ac:dyDescent="0.25">
      <c r="A404" s="13">
        <v>2522</v>
      </c>
      <c r="B404" s="1" t="s">
        <v>739</v>
      </c>
      <c r="C404" s="1">
        <v>16</v>
      </c>
      <c r="D404" s="1">
        <v>12</v>
      </c>
      <c r="E404" s="1">
        <v>10</v>
      </c>
      <c r="F404">
        <v>10</v>
      </c>
      <c r="G404" s="1" t="s">
        <v>715</v>
      </c>
    </row>
    <row r="405" spans="1:7" x14ac:dyDescent="0.25">
      <c r="A405" s="13">
        <v>2523</v>
      </c>
      <c r="B405" s="1" t="s">
        <v>740</v>
      </c>
      <c r="C405" s="1">
        <v>12</v>
      </c>
      <c r="D405" s="1">
        <v>10</v>
      </c>
      <c r="E405" s="1">
        <v>8</v>
      </c>
      <c r="F405" t="s">
        <v>1700</v>
      </c>
      <c r="G405" s="1" t="s">
        <v>715</v>
      </c>
    </row>
    <row r="406" spans="1:7" x14ac:dyDescent="0.25">
      <c r="A406" s="13">
        <v>2524</v>
      </c>
      <c r="B406" s="1" t="s">
        <v>740</v>
      </c>
      <c r="C406" s="1">
        <v>12</v>
      </c>
      <c r="D406" s="1">
        <v>10</v>
      </c>
      <c r="E406" s="1">
        <v>8</v>
      </c>
      <c r="F406" t="s">
        <v>1700</v>
      </c>
      <c r="G406" s="1" t="s">
        <v>724</v>
      </c>
    </row>
    <row r="407" spans="1:7" x14ac:dyDescent="0.25">
      <c r="A407" s="13">
        <v>2525</v>
      </c>
      <c r="B407" s="1" t="s">
        <v>741</v>
      </c>
      <c r="C407" s="1">
        <v>10</v>
      </c>
      <c r="D407" s="1">
        <v>8</v>
      </c>
      <c r="E407" s="1">
        <v>6</v>
      </c>
      <c r="F407" t="s">
        <v>1700</v>
      </c>
      <c r="G407" s="1" t="s">
        <v>337</v>
      </c>
    </row>
    <row r="408" spans="1:7" x14ac:dyDescent="0.25">
      <c r="A408" s="13">
        <v>2526</v>
      </c>
      <c r="B408" s="1" t="s">
        <v>742</v>
      </c>
      <c r="C408" s="1">
        <v>11</v>
      </c>
      <c r="D408" s="1">
        <v>8</v>
      </c>
      <c r="E408" s="1">
        <v>6</v>
      </c>
      <c r="F408" t="s">
        <v>1700</v>
      </c>
      <c r="G408" s="1" t="s">
        <v>715</v>
      </c>
    </row>
    <row r="409" spans="1:7" x14ac:dyDescent="0.25">
      <c r="A409" s="13">
        <v>2527</v>
      </c>
      <c r="B409" s="1" t="s">
        <v>743</v>
      </c>
      <c r="C409" s="1">
        <v>18</v>
      </c>
      <c r="D409" s="1">
        <v>14</v>
      </c>
      <c r="E409" s="1">
        <v>12</v>
      </c>
      <c r="F409">
        <v>12</v>
      </c>
      <c r="G409" s="1" t="s">
        <v>715</v>
      </c>
    </row>
    <row r="410" spans="1:7" x14ac:dyDescent="0.25">
      <c r="A410" s="13">
        <v>2528</v>
      </c>
      <c r="B410" s="1" t="s">
        <v>744</v>
      </c>
      <c r="C410" s="1">
        <v>16</v>
      </c>
      <c r="D410" s="1">
        <v>14</v>
      </c>
      <c r="E410" s="1">
        <v>12</v>
      </c>
      <c r="F410">
        <v>14</v>
      </c>
      <c r="G410" s="1" t="s">
        <v>715</v>
      </c>
    </row>
    <row r="411" spans="1:7" x14ac:dyDescent="0.25">
      <c r="A411" s="13">
        <v>2529</v>
      </c>
      <c r="B411" s="1" t="s">
        <v>745</v>
      </c>
      <c r="C411" s="1">
        <v>12</v>
      </c>
      <c r="D411" s="1">
        <v>10</v>
      </c>
      <c r="E411" s="1">
        <v>8</v>
      </c>
      <c r="F411" t="s">
        <v>1700</v>
      </c>
      <c r="G411" s="1" t="s">
        <v>715</v>
      </c>
    </row>
    <row r="412" spans="1:7" x14ac:dyDescent="0.25">
      <c r="A412" s="13">
        <v>2530</v>
      </c>
      <c r="B412" s="1" t="s">
        <v>746</v>
      </c>
      <c r="C412" s="1">
        <v>12</v>
      </c>
      <c r="D412" s="1">
        <v>10</v>
      </c>
      <c r="E412" s="1">
        <v>8</v>
      </c>
      <c r="F412" t="s">
        <v>1700</v>
      </c>
      <c r="G412" s="1" t="s">
        <v>747</v>
      </c>
    </row>
    <row r="413" spans="1:7" x14ac:dyDescent="0.25">
      <c r="A413" s="13">
        <v>2531</v>
      </c>
      <c r="B413" s="1" t="s">
        <v>748</v>
      </c>
      <c r="C413" s="1">
        <v>6</v>
      </c>
      <c r="D413" s="1">
        <v>4</v>
      </c>
      <c r="E413" s="1">
        <v>2</v>
      </c>
      <c r="F413">
        <v>4</v>
      </c>
      <c r="G413" s="1" t="s">
        <v>715</v>
      </c>
    </row>
    <row r="414" spans="1:7" x14ac:dyDescent="0.25">
      <c r="A414" s="13">
        <v>2532</v>
      </c>
      <c r="B414" s="1" t="s">
        <v>748</v>
      </c>
      <c r="C414" s="1">
        <v>6</v>
      </c>
      <c r="D414" s="1">
        <v>4</v>
      </c>
      <c r="E414" s="1">
        <v>2</v>
      </c>
      <c r="F414">
        <v>4</v>
      </c>
      <c r="G414" s="1" t="s">
        <v>715</v>
      </c>
    </row>
    <row r="415" spans="1:7" x14ac:dyDescent="0.25">
      <c r="A415" s="13">
        <v>2533</v>
      </c>
      <c r="B415" s="1" t="s">
        <v>749</v>
      </c>
      <c r="C415" s="1">
        <v>8</v>
      </c>
      <c r="D415" s="1">
        <v>6</v>
      </c>
      <c r="E415" s="1">
        <v>4</v>
      </c>
      <c r="F415">
        <v>4</v>
      </c>
      <c r="G415" s="1" t="s">
        <v>715</v>
      </c>
    </row>
    <row r="416" spans="1:7" x14ac:dyDescent="0.25">
      <c r="A416" s="13">
        <v>2534</v>
      </c>
      <c r="B416" s="1" t="s">
        <v>750</v>
      </c>
      <c r="C416" s="1">
        <v>5</v>
      </c>
      <c r="D416" s="1">
        <v>4</v>
      </c>
      <c r="E416" s="1">
        <v>3</v>
      </c>
      <c r="F416" t="s">
        <v>1700</v>
      </c>
      <c r="G416" s="1" t="s">
        <v>715</v>
      </c>
    </row>
    <row r="417" spans="1:7" x14ac:dyDescent="0.25">
      <c r="A417" s="13">
        <v>2535</v>
      </c>
      <c r="B417" s="1" t="s">
        <v>751</v>
      </c>
      <c r="C417" s="1">
        <v>12</v>
      </c>
      <c r="D417" s="1">
        <v>10</v>
      </c>
      <c r="E417" s="1">
        <v>8</v>
      </c>
      <c r="F417">
        <v>8</v>
      </c>
      <c r="G417" s="1" t="s">
        <v>715</v>
      </c>
    </row>
    <row r="418" spans="1:7" x14ac:dyDescent="0.25">
      <c r="A418" s="13">
        <v>2536</v>
      </c>
      <c r="B418" s="1" t="s">
        <v>752</v>
      </c>
      <c r="C418" s="1">
        <v>18</v>
      </c>
      <c r="D418" s="1">
        <v>15</v>
      </c>
      <c r="E418" s="1">
        <v>12</v>
      </c>
      <c r="F418" t="s">
        <v>1700</v>
      </c>
      <c r="G418" s="1" t="s">
        <v>715</v>
      </c>
    </row>
    <row r="419" spans="1:7" x14ac:dyDescent="0.25">
      <c r="A419" s="13">
        <v>2537</v>
      </c>
      <c r="B419" s="1" t="s">
        <v>753</v>
      </c>
      <c r="C419" s="1">
        <v>13</v>
      </c>
      <c r="D419" s="1">
        <v>10</v>
      </c>
      <c r="E419" s="1">
        <v>8</v>
      </c>
      <c r="F419" t="s">
        <v>1700</v>
      </c>
      <c r="G419" s="1" t="s">
        <v>337</v>
      </c>
    </row>
    <row r="420" spans="1:7" x14ac:dyDescent="0.25">
      <c r="A420" s="13">
        <v>2538</v>
      </c>
      <c r="B420" s="1" t="s">
        <v>754</v>
      </c>
      <c r="C420" s="1">
        <v>12</v>
      </c>
      <c r="D420" s="1">
        <v>10</v>
      </c>
      <c r="E420" s="1">
        <v>8</v>
      </c>
      <c r="F420" t="s">
        <v>1700</v>
      </c>
      <c r="G420" s="1" t="s">
        <v>755</v>
      </c>
    </row>
    <row r="421" spans="1:7" x14ac:dyDescent="0.25">
      <c r="A421" s="13">
        <v>2539</v>
      </c>
      <c r="B421" s="1" t="s">
        <v>756</v>
      </c>
      <c r="C421" s="1">
        <v>5</v>
      </c>
      <c r="D421" s="1">
        <v>4</v>
      </c>
      <c r="E421" s="1">
        <v>3</v>
      </c>
      <c r="F421">
        <v>3</v>
      </c>
      <c r="G421" s="1" t="s">
        <v>715</v>
      </c>
    </row>
    <row r="422" spans="1:7" x14ac:dyDescent="0.25">
      <c r="A422" s="13">
        <v>2540</v>
      </c>
      <c r="B422" s="1" t="s">
        <v>757</v>
      </c>
      <c r="C422" s="1">
        <v>5</v>
      </c>
      <c r="D422" s="1">
        <v>3</v>
      </c>
      <c r="E422" s="1">
        <v>2</v>
      </c>
      <c r="F422" t="s">
        <v>1700</v>
      </c>
      <c r="G422" s="1" t="s">
        <v>758</v>
      </c>
    </row>
    <row r="423" spans="1:7" x14ac:dyDescent="0.25">
      <c r="A423" s="13">
        <v>2541</v>
      </c>
      <c r="B423" s="1" t="s">
        <v>759</v>
      </c>
      <c r="C423" s="1">
        <v>22</v>
      </c>
      <c r="D423" s="1">
        <v>20</v>
      </c>
      <c r="E423" s="1">
        <v>18</v>
      </c>
      <c r="F423">
        <v>22</v>
      </c>
      <c r="G423" s="1" t="s">
        <v>715</v>
      </c>
    </row>
    <row r="424" spans="1:7" x14ac:dyDescent="0.25">
      <c r="A424" s="13">
        <v>2542</v>
      </c>
      <c r="B424" s="1" t="s">
        <v>760</v>
      </c>
      <c r="C424" s="1">
        <v>22</v>
      </c>
      <c r="D424" s="1">
        <v>20</v>
      </c>
      <c r="E424" s="1">
        <v>18</v>
      </c>
      <c r="F424">
        <v>22</v>
      </c>
      <c r="G424" s="1" t="s">
        <v>715</v>
      </c>
    </row>
    <row r="425" spans="1:7" x14ac:dyDescent="0.25">
      <c r="A425" s="13">
        <v>2543</v>
      </c>
      <c r="B425" s="1" t="s">
        <v>761</v>
      </c>
      <c r="C425" s="1">
        <v>5</v>
      </c>
      <c r="D425" s="1">
        <v>4</v>
      </c>
      <c r="E425" s="1">
        <v>3</v>
      </c>
      <c r="F425">
        <v>3</v>
      </c>
      <c r="G425" s="1" t="s">
        <v>715</v>
      </c>
    </row>
    <row r="426" spans="1:7" x14ac:dyDescent="0.25">
      <c r="A426" s="13">
        <v>2544</v>
      </c>
      <c r="B426" s="1" t="s">
        <v>762</v>
      </c>
      <c r="C426" s="1">
        <v>12</v>
      </c>
      <c r="D426" s="1">
        <v>10</v>
      </c>
      <c r="E426" s="1">
        <v>8</v>
      </c>
      <c r="F426" t="s">
        <v>1700</v>
      </c>
      <c r="G426" s="1" t="s">
        <v>715</v>
      </c>
    </row>
    <row r="427" spans="1:7" x14ac:dyDescent="0.25">
      <c r="A427" s="13">
        <v>2545</v>
      </c>
      <c r="B427" s="1" t="s">
        <v>763</v>
      </c>
      <c r="C427" s="1">
        <v>15</v>
      </c>
      <c r="D427" s="1">
        <v>12</v>
      </c>
      <c r="E427" s="1">
        <v>10</v>
      </c>
      <c r="F427">
        <v>10</v>
      </c>
      <c r="G427" s="1" t="s">
        <v>715</v>
      </c>
    </row>
    <row r="428" spans="1:7" x14ac:dyDescent="0.25">
      <c r="A428" s="13">
        <v>2546</v>
      </c>
      <c r="B428" s="1" t="s">
        <v>764</v>
      </c>
      <c r="C428" s="1">
        <v>15</v>
      </c>
      <c r="D428" s="1">
        <v>12</v>
      </c>
      <c r="E428" s="1">
        <v>10</v>
      </c>
      <c r="F428" t="s">
        <v>1700</v>
      </c>
      <c r="G428" s="1" t="s">
        <v>715</v>
      </c>
    </row>
    <row r="429" spans="1:7" x14ac:dyDescent="0.25">
      <c r="A429" s="13">
        <v>2547</v>
      </c>
      <c r="B429" s="1" t="s">
        <v>765</v>
      </c>
      <c r="C429" s="1">
        <v>12</v>
      </c>
      <c r="D429" s="1">
        <v>10</v>
      </c>
      <c r="E429" s="1">
        <v>8</v>
      </c>
      <c r="F429" t="s">
        <v>1700</v>
      </c>
      <c r="G429" s="1" t="s">
        <v>715</v>
      </c>
    </row>
    <row r="430" spans="1:7" x14ac:dyDescent="0.25">
      <c r="A430" s="13">
        <v>2548</v>
      </c>
      <c r="B430" s="1" t="s">
        <v>766</v>
      </c>
      <c r="C430" s="1">
        <v>20</v>
      </c>
      <c r="D430" s="1">
        <v>15</v>
      </c>
      <c r="E430" s="1">
        <v>12</v>
      </c>
      <c r="F430">
        <v>15</v>
      </c>
      <c r="G430" s="1" t="s">
        <v>715</v>
      </c>
    </row>
    <row r="431" spans="1:7" x14ac:dyDescent="0.25">
      <c r="A431" s="13">
        <v>2549</v>
      </c>
      <c r="B431" s="1" t="s">
        <v>767</v>
      </c>
      <c r="C431" s="1">
        <v>12</v>
      </c>
      <c r="D431" s="1">
        <v>10</v>
      </c>
      <c r="E431" s="1">
        <v>8</v>
      </c>
      <c r="F431">
        <v>8</v>
      </c>
      <c r="G431" s="1" t="s">
        <v>768</v>
      </c>
    </row>
    <row r="432" spans="1:7" x14ac:dyDescent="0.25">
      <c r="A432" s="13">
        <v>2550</v>
      </c>
      <c r="B432" s="1" t="s">
        <v>769</v>
      </c>
      <c r="C432" s="1">
        <v>18</v>
      </c>
      <c r="D432" s="1">
        <v>16</v>
      </c>
      <c r="E432" s="1">
        <v>12</v>
      </c>
      <c r="F432" t="s">
        <v>1700</v>
      </c>
      <c r="G432" s="1" t="s">
        <v>715</v>
      </c>
    </row>
    <row r="433" spans="1:7" x14ac:dyDescent="0.25">
      <c r="A433" s="13">
        <v>2551</v>
      </c>
      <c r="B433" s="1" t="s">
        <v>770</v>
      </c>
      <c r="C433" s="1">
        <v>10</v>
      </c>
      <c r="D433" s="1">
        <v>8</v>
      </c>
      <c r="E433" s="1">
        <v>6</v>
      </c>
      <c r="F433" t="s">
        <v>1700</v>
      </c>
      <c r="G433" s="1" t="s">
        <v>715</v>
      </c>
    </row>
    <row r="434" spans="1:7" x14ac:dyDescent="0.25">
      <c r="A434" s="13">
        <v>2552</v>
      </c>
      <c r="B434" s="1" t="s">
        <v>771</v>
      </c>
      <c r="C434" s="1">
        <v>18</v>
      </c>
      <c r="D434" s="1">
        <v>15</v>
      </c>
      <c r="E434" s="1">
        <v>12</v>
      </c>
      <c r="F434" t="s">
        <v>1700</v>
      </c>
      <c r="G434" s="1" t="s">
        <v>715</v>
      </c>
    </row>
    <row r="435" spans="1:7" x14ac:dyDescent="0.25">
      <c r="A435" s="13">
        <v>2553</v>
      </c>
      <c r="B435" s="1" t="s">
        <v>772</v>
      </c>
      <c r="C435" s="1">
        <v>10</v>
      </c>
      <c r="D435" s="1">
        <v>7</v>
      </c>
      <c r="E435" s="1">
        <v>5</v>
      </c>
      <c r="F435">
        <v>5</v>
      </c>
      <c r="G435" s="1" t="s">
        <v>715</v>
      </c>
    </row>
    <row r="436" spans="1:7" x14ac:dyDescent="0.25">
      <c r="A436" s="13">
        <v>2554</v>
      </c>
      <c r="B436" s="1" t="s">
        <v>773</v>
      </c>
      <c r="C436" s="1">
        <v>25</v>
      </c>
      <c r="D436" s="1">
        <v>20</v>
      </c>
      <c r="E436" s="1">
        <v>16</v>
      </c>
      <c r="F436">
        <v>16</v>
      </c>
      <c r="G436" s="1" t="s">
        <v>715</v>
      </c>
    </row>
    <row r="437" spans="1:7" x14ac:dyDescent="0.25">
      <c r="A437" s="13">
        <v>2555</v>
      </c>
      <c r="B437" s="1" t="s">
        <v>774</v>
      </c>
      <c r="C437" s="1">
        <v>15</v>
      </c>
      <c r="D437" s="1">
        <v>12</v>
      </c>
      <c r="E437" s="1">
        <v>10</v>
      </c>
      <c r="F437" t="s">
        <v>1700</v>
      </c>
      <c r="G437" s="1" t="s">
        <v>724</v>
      </c>
    </row>
    <row r="438" spans="1:7" x14ac:dyDescent="0.25">
      <c r="A438" s="13">
        <v>2556</v>
      </c>
      <c r="B438" s="1" t="s">
        <v>775</v>
      </c>
      <c r="C438" s="1">
        <v>15</v>
      </c>
      <c r="D438" s="1">
        <v>12</v>
      </c>
      <c r="E438" s="1">
        <v>10</v>
      </c>
      <c r="F438" t="s">
        <v>1700</v>
      </c>
      <c r="G438" s="1" t="s">
        <v>715</v>
      </c>
    </row>
    <row r="439" spans="1:7" x14ac:dyDescent="0.25">
      <c r="A439" s="13">
        <v>2557</v>
      </c>
      <c r="B439" s="1" t="s">
        <v>776</v>
      </c>
      <c r="C439" s="1">
        <v>20</v>
      </c>
      <c r="D439" s="1">
        <v>17</v>
      </c>
      <c r="E439" s="22">
        <v>15</v>
      </c>
      <c r="F439" t="s">
        <v>1700</v>
      </c>
      <c r="G439" s="1" t="s">
        <v>715</v>
      </c>
    </row>
    <row r="440" spans="1:7" x14ac:dyDescent="0.25">
      <c r="A440" s="13">
        <v>2558</v>
      </c>
      <c r="B440" s="1" t="s">
        <v>777</v>
      </c>
      <c r="C440" s="1">
        <v>10</v>
      </c>
      <c r="D440" s="1">
        <v>9</v>
      </c>
      <c r="E440" s="1">
        <v>8</v>
      </c>
      <c r="F440" t="s">
        <v>1700</v>
      </c>
      <c r="G440" s="1" t="s">
        <v>715</v>
      </c>
    </row>
    <row r="441" spans="1:7" x14ac:dyDescent="0.25">
      <c r="A441" s="13">
        <v>2559</v>
      </c>
      <c r="B441" s="1" t="s">
        <v>778</v>
      </c>
      <c r="C441" s="1">
        <v>20</v>
      </c>
      <c r="D441" s="1">
        <v>15</v>
      </c>
      <c r="E441" s="1">
        <v>10</v>
      </c>
      <c r="F441">
        <v>20</v>
      </c>
      <c r="G441" s="1" t="s">
        <v>337</v>
      </c>
    </row>
    <row r="442" spans="1:7" x14ac:dyDescent="0.25">
      <c r="A442" s="13">
        <v>2560</v>
      </c>
      <c r="B442" s="1" t="s">
        <v>779</v>
      </c>
      <c r="C442" s="1">
        <v>30</v>
      </c>
      <c r="D442" s="1">
        <v>27</v>
      </c>
      <c r="E442" s="1">
        <v>24</v>
      </c>
      <c r="F442">
        <v>24</v>
      </c>
      <c r="G442" s="1" t="s">
        <v>715</v>
      </c>
    </row>
    <row r="443" spans="1:7" x14ac:dyDescent="0.25">
      <c r="A443" s="13">
        <v>2561</v>
      </c>
      <c r="B443" s="1" t="s">
        <v>780</v>
      </c>
      <c r="C443" s="1">
        <v>6</v>
      </c>
      <c r="D443" s="1">
        <v>4</v>
      </c>
      <c r="E443" s="1">
        <v>3</v>
      </c>
      <c r="F443" t="s">
        <v>1700</v>
      </c>
      <c r="G443" s="1" t="s">
        <v>715</v>
      </c>
    </row>
    <row r="444" spans="1:7" x14ac:dyDescent="0.25">
      <c r="A444" s="13">
        <v>2562</v>
      </c>
      <c r="B444" s="1" t="s">
        <v>781</v>
      </c>
      <c r="C444" s="1">
        <v>6</v>
      </c>
      <c r="D444" s="1">
        <v>4</v>
      </c>
      <c r="E444" s="1">
        <v>3</v>
      </c>
      <c r="F444" t="s">
        <v>1700</v>
      </c>
      <c r="G444" s="1" t="s">
        <v>715</v>
      </c>
    </row>
    <row r="445" spans="1:7" x14ac:dyDescent="0.25">
      <c r="A445" s="13">
        <v>2563</v>
      </c>
      <c r="B445" s="1" t="s">
        <v>782</v>
      </c>
      <c r="C445" s="1">
        <v>15</v>
      </c>
      <c r="D445" s="1">
        <v>12</v>
      </c>
      <c r="E445" s="1">
        <v>10</v>
      </c>
      <c r="F445">
        <v>10</v>
      </c>
      <c r="G445" s="1" t="s">
        <v>715</v>
      </c>
    </row>
    <row r="446" spans="1:7" x14ac:dyDescent="0.25">
      <c r="A446" s="13">
        <v>2564</v>
      </c>
      <c r="B446" s="1" t="s">
        <v>783</v>
      </c>
      <c r="C446" s="1">
        <v>15</v>
      </c>
      <c r="D446" s="1">
        <v>12</v>
      </c>
      <c r="E446" s="1">
        <v>10</v>
      </c>
      <c r="F446">
        <v>15</v>
      </c>
      <c r="G446" s="1" t="s">
        <v>715</v>
      </c>
    </row>
    <row r="447" spans="1:7" x14ac:dyDescent="0.25">
      <c r="A447" s="13">
        <v>2565</v>
      </c>
      <c r="B447" s="1" t="s">
        <v>784</v>
      </c>
      <c r="C447" s="1">
        <v>12</v>
      </c>
      <c r="D447" s="1">
        <v>10</v>
      </c>
      <c r="E447" s="1">
        <v>8</v>
      </c>
      <c r="F447" t="s">
        <v>1700</v>
      </c>
      <c r="G447" s="1" t="s">
        <v>715</v>
      </c>
    </row>
    <row r="448" spans="1:7" x14ac:dyDescent="0.25">
      <c r="A448" s="13">
        <v>2566</v>
      </c>
      <c r="B448" s="1" t="s">
        <v>785</v>
      </c>
      <c r="C448" s="1">
        <v>20</v>
      </c>
      <c r="D448" s="1">
        <v>18</v>
      </c>
      <c r="E448" s="1">
        <v>16</v>
      </c>
      <c r="F448" t="s">
        <v>1700</v>
      </c>
      <c r="G448" s="1" t="s">
        <v>715</v>
      </c>
    </row>
    <row r="449" spans="1:7" x14ac:dyDescent="0.25">
      <c r="A449" s="13">
        <v>2567</v>
      </c>
      <c r="B449" s="1" t="s">
        <v>786</v>
      </c>
      <c r="C449" s="1">
        <v>12</v>
      </c>
      <c r="D449" s="1">
        <v>10</v>
      </c>
      <c r="E449" s="1">
        <v>8</v>
      </c>
      <c r="F449">
        <v>8</v>
      </c>
      <c r="G449" s="1" t="s">
        <v>715</v>
      </c>
    </row>
    <row r="450" spans="1:7" x14ac:dyDescent="0.25">
      <c r="A450" s="13">
        <v>2568</v>
      </c>
      <c r="B450" s="1" t="s">
        <v>787</v>
      </c>
      <c r="C450" s="1">
        <v>8</v>
      </c>
      <c r="D450" s="1">
        <v>6</v>
      </c>
      <c r="E450" s="1">
        <v>5</v>
      </c>
      <c r="F450">
        <v>6</v>
      </c>
      <c r="G450" s="1" t="s">
        <v>715</v>
      </c>
    </row>
    <row r="451" spans="1:7" x14ac:dyDescent="0.25">
      <c r="A451" s="13">
        <v>2569</v>
      </c>
      <c r="B451" s="1" t="s">
        <v>788</v>
      </c>
      <c r="C451" s="1">
        <v>8</v>
      </c>
      <c r="D451" s="1">
        <v>7</v>
      </c>
      <c r="E451" s="1">
        <v>6</v>
      </c>
      <c r="F451" t="s">
        <v>1700</v>
      </c>
      <c r="G451" s="1" t="s">
        <v>715</v>
      </c>
    </row>
    <row r="452" spans="1:7" x14ac:dyDescent="0.25">
      <c r="A452" s="13">
        <v>2570</v>
      </c>
      <c r="B452" s="1" t="s">
        <v>789</v>
      </c>
      <c r="C452" s="1">
        <v>25</v>
      </c>
      <c r="D452" s="1">
        <v>20</v>
      </c>
      <c r="E452" s="1">
        <v>18</v>
      </c>
      <c r="F452" t="s">
        <v>1700</v>
      </c>
      <c r="G452" s="1" t="s">
        <v>715</v>
      </c>
    </row>
    <row r="453" spans="1:7" x14ac:dyDescent="0.25">
      <c r="A453" s="13">
        <v>2571</v>
      </c>
      <c r="B453" s="1" t="s">
        <v>790</v>
      </c>
      <c r="C453" s="1">
        <v>15</v>
      </c>
      <c r="D453" s="1">
        <v>10</v>
      </c>
      <c r="E453" s="1">
        <v>6</v>
      </c>
      <c r="F453">
        <v>6</v>
      </c>
      <c r="G453" s="1" t="s">
        <v>715</v>
      </c>
    </row>
    <row r="454" spans="1:7" x14ac:dyDescent="0.25">
      <c r="A454" s="13">
        <v>2572</v>
      </c>
      <c r="B454" s="1" t="s">
        <v>791</v>
      </c>
      <c r="C454" s="1">
        <v>8</v>
      </c>
      <c r="D454" s="1">
        <v>5</v>
      </c>
      <c r="E454" s="1">
        <v>3</v>
      </c>
      <c r="F454">
        <v>8</v>
      </c>
      <c r="G454" s="1" t="s">
        <v>715</v>
      </c>
    </row>
    <row r="455" spans="1:7" x14ac:dyDescent="0.25">
      <c r="A455" s="13">
        <v>2573</v>
      </c>
      <c r="B455" s="26" t="s">
        <v>792</v>
      </c>
      <c r="C455" s="1">
        <v>8</v>
      </c>
      <c r="D455" s="1">
        <v>6</v>
      </c>
      <c r="E455" s="1">
        <v>4</v>
      </c>
      <c r="F455" t="s">
        <v>1700</v>
      </c>
      <c r="G455" s="20" t="s">
        <v>724</v>
      </c>
    </row>
    <row r="456" spans="1:7" x14ac:dyDescent="0.25">
      <c r="A456" s="13">
        <v>2574</v>
      </c>
      <c r="B456" s="27" t="s">
        <v>793</v>
      </c>
      <c r="C456" s="1">
        <v>8</v>
      </c>
      <c r="D456" s="1">
        <v>5</v>
      </c>
      <c r="E456" s="1">
        <v>3</v>
      </c>
      <c r="F456" t="s">
        <v>1700</v>
      </c>
      <c r="G456" s="20" t="s">
        <v>715</v>
      </c>
    </row>
    <row r="457" spans="1:7" x14ac:dyDescent="0.25">
      <c r="A457" s="13">
        <v>2601</v>
      </c>
      <c r="B457" s="27" t="s">
        <v>794</v>
      </c>
      <c r="C457" s="1">
        <v>30</v>
      </c>
      <c r="D457" s="1">
        <v>25</v>
      </c>
      <c r="E457" s="1">
        <v>20</v>
      </c>
      <c r="F457">
        <v>20</v>
      </c>
      <c r="G457" s="20" t="s">
        <v>795</v>
      </c>
    </row>
    <row r="458" spans="1:7" x14ac:dyDescent="0.25">
      <c r="A458" s="13">
        <v>2602</v>
      </c>
      <c r="B458" s="27" t="s">
        <v>796</v>
      </c>
      <c r="C458" s="1">
        <v>20</v>
      </c>
      <c r="D458" s="1">
        <v>15</v>
      </c>
      <c r="E458" s="1">
        <v>12</v>
      </c>
      <c r="F458" t="s">
        <v>1700</v>
      </c>
      <c r="G458" s="20" t="s">
        <v>724</v>
      </c>
    </row>
    <row r="459" spans="1:7" x14ac:dyDescent="0.25">
      <c r="A459" s="13">
        <v>2603</v>
      </c>
      <c r="B459" s="27" t="s">
        <v>797</v>
      </c>
      <c r="C459" s="1">
        <v>20</v>
      </c>
      <c r="D459" s="1">
        <v>15</v>
      </c>
      <c r="E459" s="1">
        <v>12</v>
      </c>
      <c r="F459" t="s">
        <v>1700</v>
      </c>
      <c r="G459" s="20" t="s">
        <v>724</v>
      </c>
    </row>
    <row r="460" spans="1:7" x14ac:dyDescent="0.25">
      <c r="A460" s="13">
        <v>2604</v>
      </c>
      <c r="B460" s="27" t="s">
        <v>798</v>
      </c>
      <c r="C460" s="1">
        <v>25</v>
      </c>
      <c r="D460" s="1">
        <v>20</v>
      </c>
      <c r="E460" s="1">
        <v>17</v>
      </c>
      <c r="F460" t="s">
        <v>1700</v>
      </c>
      <c r="G460" s="21" t="s">
        <v>337</v>
      </c>
    </row>
    <row r="461" spans="1:7" x14ac:dyDescent="0.25">
      <c r="A461" s="13">
        <v>2605</v>
      </c>
      <c r="B461" s="27" t="s">
        <v>799</v>
      </c>
      <c r="C461" s="1">
        <v>25</v>
      </c>
      <c r="D461" s="1">
        <v>20</v>
      </c>
      <c r="E461" s="1">
        <v>15</v>
      </c>
      <c r="F461">
        <v>15</v>
      </c>
      <c r="G461" s="20" t="s">
        <v>724</v>
      </c>
    </row>
    <row r="462" spans="1:7" x14ac:dyDescent="0.25">
      <c r="A462" s="13">
        <v>2606</v>
      </c>
      <c r="B462" s="27" t="s">
        <v>800</v>
      </c>
      <c r="C462" s="1">
        <v>15</v>
      </c>
      <c r="D462" s="1">
        <v>12</v>
      </c>
      <c r="E462" s="1">
        <v>10</v>
      </c>
      <c r="F462" t="s">
        <v>1700</v>
      </c>
      <c r="G462" s="20" t="s">
        <v>724</v>
      </c>
    </row>
    <row r="463" spans="1:7" x14ac:dyDescent="0.25">
      <c r="A463" s="13">
        <v>2607</v>
      </c>
      <c r="B463" s="27" t="s">
        <v>801</v>
      </c>
      <c r="C463" s="1">
        <v>15</v>
      </c>
      <c r="D463" s="1">
        <v>12</v>
      </c>
      <c r="E463" s="1">
        <v>10</v>
      </c>
      <c r="F463">
        <v>15</v>
      </c>
      <c r="G463" s="20" t="s">
        <v>724</v>
      </c>
    </row>
    <row r="464" spans="1:7" x14ac:dyDescent="0.25">
      <c r="A464" s="13">
        <v>2608</v>
      </c>
      <c r="B464" s="27" t="s">
        <v>802</v>
      </c>
      <c r="C464" s="1">
        <v>20</v>
      </c>
      <c r="D464" s="1">
        <v>15</v>
      </c>
      <c r="E464" s="1">
        <v>12</v>
      </c>
      <c r="F464" t="s">
        <v>1700</v>
      </c>
      <c r="G464" s="20" t="s">
        <v>337</v>
      </c>
    </row>
    <row r="465" spans="1:7" x14ac:dyDescent="0.25">
      <c r="A465" s="13">
        <v>2609</v>
      </c>
      <c r="B465" s="27" t="s">
        <v>803</v>
      </c>
      <c r="C465" s="1">
        <v>17</v>
      </c>
      <c r="D465" s="1">
        <v>14</v>
      </c>
      <c r="E465" s="1">
        <v>10</v>
      </c>
      <c r="F465">
        <v>10</v>
      </c>
      <c r="G465" s="20" t="s">
        <v>337</v>
      </c>
    </row>
    <row r="466" spans="1:7" x14ac:dyDescent="0.25">
      <c r="A466" s="13">
        <v>2610</v>
      </c>
      <c r="B466" s="27" t="s">
        <v>804</v>
      </c>
      <c r="C466" s="1">
        <v>25</v>
      </c>
      <c r="D466" s="1">
        <v>20</v>
      </c>
      <c r="E466" s="1">
        <v>15</v>
      </c>
      <c r="F466">
        <v>20</v>
      </c>
      <c r="G466" s="20" t="s">
        <v>337</v>
      </c>
    </row>
    <row r="467" spans="1:7" x14ac:dyDescent="0.25">
      <c r="A467" s="13">
        <v>2611</v>
      </c>
      <c r="B467" s="27" t="s">
        <v>805</v>
      </c>
      <c r="C467" s="1">
        <v>25</v>
      </c>
      <c r="D467" s="1">
        <v>20</v>
      </c>
      <c r="E467" s="1">
        <v>15</v>
      </c>
      <c r="F467">
        <v>15</v>
      </c>
      <c r="G467" s="20" t="s">
        <v>724</v>
      </c>
    </row>
    <row r="468" spans="1:7" x14ac:dyDescent="0.25">
      <c r="A468" s="13">
        <v>2612</v>
      </c>
      <c r="B468" s="27" t="s">
        <v>806</v>
      </c>
      <c r="C468" s="1">
        <v>25</v>
      </c>
      <c r="D468" s="1">
        <v>20</v>
      </c>
      <c r="E468" s="1">
        <v>15</v>
      </c>
      <c r="F468" t="s">
        <v>1700</v>
      </c>
      <c r="G468" s="20" t="s">
        <v>724</v>
      </c>
    </row>
    <row r="469" spans="1:7" x14ac:dyDescent="0.25">
      <c r="A469" s="13">
        <v>2613</v>
      </c>
      <c r="B469" s="27" t="s">
        <v>807</v>
      </c>
      <c r="C469" s="1">
        <v>25</v>
      </c>
      <c r="D469" s="1">
        <v>20</v>
      </c>
      <c r="E469" s="1">
        <v>15</v>
      </c>
      <c r="F469" t="s">
        <v>1700</v>
      </c>
      <c r="G469" s="20" t="s">
        <v>337</v>
      </c>
    </row>
    <row r="470" spans="1:7" x14ac:dyDescent="0.25">
      <c r="A470" s="13">
        <v>2614</v>
      </c>
      <c r="B470" s="27" t="s">
        <v>808</v>
      </c>
      <c r="C470" s="4">
        <v>20</v>
      </c>
      <c r="D470" s="1">
        <v>15</v>
      </c>
      <c r="E470" s="1">
        <v>10</v>
      </c>
      <c r="F470">
        <v>10</v>
      </c>
      <c r="G470" s="5" t="s">
        <v>724</v>
      </c>
    </row>
    <row r="471" spans="1:7" x14ac:dyDescent="0.25">
      <c r="A471" s="13">
        <v>2615</v>
      </c>
      <c r="B471" s="27" t="s">
        <v>809</v>
      </c>
      <c r="C471" s="18">
        <v>25</v>
      </c>
      <c r="D471" s="1">
        <v>20</v>
      </c>
      <c r="E471" s="1">
        <v>17</v>
      </c>
      <c r="F471" t="s">
        <v>1700</v>
      </c>
      <c r="G471" s="5" t="s">
        <v>337</v>
      </c>
    </row>
    <row r="472" spans="1:7" x14ac:dyDescent="0.25">
      <c r="A472" s="13">
        <v>2616</v>
      </c>
      <c r="B472" s="27" t="s">
        <v>810</v>
      </c>
      <c r="C472" s="18">
        <v>35</v>
      </c>
      <c r="D472" s="1">
        <v>30</v>
      </c>
      <c r="E472" s="1">
        <v>25</v>
      </c>
      <c r="F472">
        <v>25</v>
      </c>
      <c r="G472" s="5" t="s">
        <v>811</v>
      </c>
    </row>
    <row r="473" spans="1:7" x14ac:dyDescent="0.25">
      <c r="A473" s="13">
        <v>2617</v>
      </c>
      <c r="B473" s="27" t="s">
        <v>812</v>
      </c>
      <c r="C473" s="4">
        <v>30</v>
      </c>
      <c r="D473" s="1">
        <v>25</v>
      </c>
      <c r="E473" s="1">
        <v>20</v>
      </c>
      <c r="F473" t="s">
        <v>1700</v>
      </c>
      <c r="G473" s="5" t="s">
        <v>724</v>
      </c>
    </row>
    <row r="474" spans="1:7" x14ac:dyDescent="0.25">
      <c r="A474" s="13">
        <v>2618</v>
      </c>
      <c r="B474" s="5" t="s">
        <v>813</v>
      </c>
      <c r="C474" s="4">
        <v>35</v>
      </c>
      <c r="D474" s="1">
        <v>30</v>
      </c>
      <c r="E474" s="1">
        <v>25</v>
      </c>
      <c r="F474" t="s">
        <v>1700</v>
      </c>
      <c r="G474" s="5" t="s">
        <v>811</v>
      </c>
    </row>
    <row r="475" spans="1:7" x14ac:dyDescent="0.25">
      <c r="A475" s="13">
        <v>2619</v>
      </c>
      <c r="B475" s="5" t="s">
        <v>814</v>
      </c>
      <c r="C475" s="4">
        <v>40</v>
      </c>
      <c r="D475" s="1">
        <v>35</v>
      </c>
      <c r="E475" s="1">
        <v>30</v>
      </c>
      <c r="F475">
        <v>35</v>
      </c>
      <c r="G475" s="5" t="s">
        <v>811</v>
      </c>
    </row>
    <row r="476" spans="1:7" x14ac:dyDescent="0.25">
      <c r="A476" s="13">
        <v>2620</v>
      </c>
      <c r="B476" s="5"/>
      <c r="C476" s="4"/>
      <c r="D476" s="1"/>
      <c r="E476" s="1"/>
      <c r="F476" t="s">
        <v>1700</v>
      </c>
      <c r="G476" s="5"/>
    </row>
    <row r="477" spans="1:7" x14ac:dyDescent="0.25">
      <c r="A477" s="13">
        <v>2621</v>
      </c>
      <c r="B477" s="5" t="s">
        <v>815</v>
      </c>
      <c r="C477" s="4">
        <v>50</v>
      </c>
      <c r="D477" s="1">
        <v>45</v>
      </c>
      <c r="E477" s="1">
        <v>40</v>
      </c>
      <c r="F477" t="s">
        <v>1700</v>
      </c>
      <c r="G477" s="5" t="s">
        <v>337</v>
      </c>
    </row>
    <row r="478" spans="1:7" x14ac:dyDescent="0.25">
      <c r="A478" s="13">
        <v>2622</v>
      </c>
      <c r="B478" s="5" t="s">
        <v>816</v>
      </c>
      <c r="C478" s="4">
        <v>25</v>
      </c>
      <c r="D478" s="1">
        <v>22</v>
      </c>
      <c r="E478" s="22">
        <v>20</v>
      </c>
      <c r="F478">
        <v>22</v>
      </c>
      <c r="G478" s="5" t="s">
        <v>337</v>
      </c>
    </row>
    <row r="479" spans="1:7" x14ac:dyDescent="0.25">
      <c r="A479" s="13">
        <v>2623</v>
      </c>
      <c r="B479" s="5" t="s">
        <v>817</v>
      </c>
      <c r="C479" s="4">
        <v>20</v>
      </c>
      <c r="D479" s="1">
        <v>15</v>
      </c>
      <c r="E479" s="1">
        <v>12</v>
      </c>
      <c r="F479" t="s">
        <v>1700</v>
      </c>
      <c r="G479" s="5" t="s">
        <v>337</v>
      </c>
    </row>
    <row r="480" spans="1:7" x14ac:dyDescent="0.25">
      <c r="A480" s="13">
        <v>2624</v>
      </c>
      <c r="B480" s="5" t="s">
        <v>818</v>
      </c>
      <c r="C480" s="4">
        <v>30</v>
      </c>
      <c r="D480" s="1">
        <v>25</v>
      </c>
      <c r="E480" s="1">
        <v>20</v>
      </c>
      <c r="F480" t="s">
        <v>1700</v>
      </c>
      <c r="G480" s="5" t="s">
        <v>337</v>
      </c>
    </row>
    <row r="481" spans="1:7" x14ac:dyDescent="0.25">
      <c r="A481" s="13">
        <v>2625</v>
      </c>
      <c r="B481" s="5" t="s">
        <v>819</v>
      </c>
      <c r="C481" s="4">
        <v>30</v>
      </c>
      <c r="D481" s="1">
        <v>25</v>
      </c>
      <c r="E481" s="1">
        <v>20</v>
      </c>
      <c r="F481">
        <v>20</v>
      </c>
      <c r="G481" s="5" t="s">
        <v>724</v>
      </c>
    </row>
    <row r="482" spans="1:7" x14ac:dyDescent="0.25">
      <c r="A482" s="13">
        <v>2626</v>
      </c>
      <c r="B482" s="5" t="s">
        <v>820</v>
      </c>
      <c r="C482" s="4">
        <v>30</v>
      </c>
      <c r="D482" s="1">
        <v>25</v>
      </c>
      <c r="E482" s="1">
        <v>20</v>
      </c>
      <c r="F482" t="s">
        <v>1700</v>
      </c>
      <c r="G482" s="5" t="s">
        <v>724</v>
      </c>
    </row>
    <row r="483" spans="1:7" x14ac:dyDescent="0.25">
      <c r="A483" s="13">
        <v>2627</v>
      </c>
      <c r="B483" s="5" t="s">
        <v>821</v>
      </c>
      <c r="C483" s="4">
        <v>25</v>
      </c>
      <c r="D483" s="1">
        <v>22</v>
      </c>
      <c r="E483" s="1">
        <v>20</v>
      </c>
      <c r="F483">
        <v>25</v>
      </c>
      <c r="G483" s="5" t="s">
        <v>724</v>
      </c>
    </row>
    <row r="484" spans="1:7" x14ac:dyDescent="0.25">
      <c r="A484" s="13">
        <v>2628</v>
      </c>
      <c r="B484" s="5" t="s">
        <v>822</v>
      </c>
      <c r="C484" s="4">
        <v>15</v>
      </c>
      <c r="D484" s="1">
        <v>12</v>
      </c>
      <c r="E484" s="1">
        <v>10</v>
      </c>
      <c r="F484" t="s">
        <v>1700</v>
      </c>
      <c r="G484" s="5" t="s">
        <v>724</v>
      </c>
    </row>
    <row r="485" spans="1:7" x14ac:dyDescent="0.25">
      <c r="A485" s="13">
        <v>2629</v>
      </c>
      <c r="B485" s="5" t="s">
        <v>823</v>
      </c>
      <c r="C485" s="4">
        <v>20</v>
      </c>
      <c r="D485" s="1">
        <v>17</v>
      </c>
      <c r="E485" s="1">
        <v>15</v>
      </c>
      <c r="F485" t="s">
        <v>1700</v>
      </c>
      <c r="G485" s="5" t="s">
        <v>724</v>
      </c>
    </row>
    <row r="486" spans="1:7" x14ac:dyDescent="0.25">
      <c r="A486" s="13">
        <v>2630</v>
      </c>
      <c r="B486" s="5" t="s">
        <v>824</v>
      </c>
      <c r="C486" s="4">
        <v>22</v>
      </c>
      <c r="D486" s="1">
        <v>15</v>
      </c>
      <c r="E486" s="1">
        <v>12</v>
      </c>
      <c r="F486" t="s">
        <v>1700</v>
      </c>
      <c r="G486" s="5" t="s">
        <v>724</v>
      </c>
    </row>
    <row r="487" spans="1:7" x14ac:dyDescent="0.25">
      <c r="A487" s="13">
        <v>2631</v>
      </c>
      <c r="B487" s="5" t="s">
        <v>825</v>
      </c>
      <c r="C487" s="4">
        <v>15</v>
      </c>
      <c r="D487" s="1">
        <v>12</v>
      </c>
      <c r="E487" s="1">
        <v>10</v>
      </c>
      <c r="F487">
        <v>15</v>
      </c>
      <c r="G487" s="5" t="s">
        <v>337</v>
      </c>
    </row>
    <row r="488" spans="1:7" x14ac:dyDescent="0.25">
      <c r="A488" s="13">
        <v>2632</v>
      </c>
      <c r="B488" s="5" t="s">
        <v>826</v>
      </c>
      <c r="C488" s="4">
        <v>25</v>
      </c>
      <c r="D488" s="1">
        <v>22</v>
      </c>
      <c r="E488" s="1">
        <v>20</v>
      </c>
      <c r="F488">
        <v>25</v>
      </c>
      <c r="G488" s="5" t="s">
        <v>827</v>
      </c>
    </row>
    <row r="489" spans="1:7" x14ac:dyDescent="0.25">
      <c r="A489" s="13">
        <v>2633</v>
      </c>
      <c r="B489" s="5" t="s">
        <v>828</v>
      </c>
      <c r="C489" s="4">
        <v>30</v>
      </c>
      <c r="D489" s="1">
        <v>25</v>
      </c>
      <c r="E489" s="1">
        <v>20</v>
      </c>
      <c r="F489">
        <v>25</v>
      </c>
      <c r="G489" s="5" t="s">
        <v>795</v>
      </c>
    </row>
    <row r="490" spans="1:7" x14ac:dyDescent="0.25">
      <c r="A490" s="13">
        <v>2634</v>
      </c>
      <c r="B490" s="5" t="s">
        <v>829</v>
      </c>
      <c r="C490" s="4">
        <v>40</v>
      </c>
      <c r="D490" s="1">
        <v>35</v>
      </c>
      <c r="E490" s="1">
        <v>30</v>
      </c>
      <c r="F490">
        <v>40</v>
      </c>
      <c r="G490" s="5" t="s">
        <v>337</v>
      </c>
    </row>
    <row r="491" spans="1:7" x14ac:dyDescent="0.25">
      <c r="A491" s="13">
        <v>2635</v>
      </c>
      <c r="B491" s="5" t="s">
        <v>830</v>
      </c>
      <c r="C491" s="4">
        <v>40</v>
      </c>
      <c r="D491" s="1">
        <v>35</v>
      </c>
      <c r="E491" s="1">
        <v>30</v>
      </c>
      <c r="F491" t="s">
        <v>1700</v>
      </c>
      <c r="G491" s="5" t="s">
        <v>337</v>
      </c>
    </row>
    <row r="492" spans="1:7" x14ac:dyDescent="0.25">
      <c r="A492" s="13">
        <v>2636</v>
      </c>
      <c r="B492" s="5" t="s">
        <v>831</v>
      </c>
      <c r="C492" s="4">
        <v>30</v>
      </c>
      <c r="D492" s="1">
        <v>27</v>
      </c>
      <c r="E492" s="1">
        <v>25</v>
      </c>
      <c r="F492">
        <v>25</v>
      </c>
      <c r="G492" s="5" t="s">
        <v>337</v>
      </c>
    </row>
    <row r="493" spans="1:7" x14ac:dyDescent="0.25">
      <c r="A493" s="13">
        <v>2637</v>
      </c>
      <c r="B493" s="5" t="s">
        <v>832</v>
      </c>
      <c r="C493" s="4">
        <v>30</v>
      </c>
      <c r="D493" s="1">
        <v>25</v>
      </c>
      <c r="E493" s="1">
        <v>20</v>
      </c>
      <c r="F493">
        <v>25</v>
      </c>
      <c r="G493" s="5" t="s">
        <v>337</v>
      </c>
    </row>
    <row r="494" spans="1:7" x14ac:dyDescent="0.25">
      <c r="A494" s="13">
        <v>2638</v>
      </c>
      <c r="B494" s="5" t="s">
        <v>833</v>
      </c>
      <c r="C494" s="4">
        <v>20</v>
      </c>
      <c r="D494" s="1">
        <v>15</v>
      </c>
      <c r="E494" s="1">
        <v>12</v>
      </c>
      <c r="F494">
        <v>12</v>
      </c>
      <c r="G494" s="5" t="s">
        <v>337</v>
      </c>
    </row>
    <row r="495" spans="1:7" x14ac:dyDescent="0.25">
      <c r="A495" s="13">
        <v>2639</v>
      </c>
      <c r="B495" s="5" t="s">
        <v>834</v>
      </c>
      <c r="C495" s="4">
        <v>20</v>
      </c>
      <c r="D495" s="1">
        <v>17</v>
      </c>
      <c r="E495" s="1">
        <v>15</v>
      </c>
      <c r="F495">
        <v>20</v>
      </c>
      <c r="G495" s="5" t="s">
        <v>724</v>
      </c>
    </row>
    <row r="496" spans="1:7" x14ac:dyDescent="0.25">
      <c r="A496" s="13">
        <v>2640</v>
      </c>
      <c r="B496" s="5" t="s">
        <v>835</v>
      </c>
      <c r="C496" s="4">
        <v>15</v>
      </c>
      <c r="D496" s="1">
        <v>12</v>
      </c>
      <c r="E496" s="22">
        <v>10</v>
      </c>
      <c r="F496" t="s">
        <v>1700</v>
      </c>
      <c r="G496" s="5" t="s">
        <v>724</v>
      </c>
    </row>
    <row r="497" spans="1:7" x14ac:dyDescent="0.25">
      <c r="A497" s="13">
        <v>2641</v>
      </c>
      <c r="B497" s="5" t="s">
        <v>836</v>
      </c>
      <c r="C497" s="4">
        <v>15</v>
      </c>
      <c r="D497" s="1">
        <v>12</v>
      </c>
      <c r="E497" s="1">
        <v>10</v>
      </c>
      <c r="F497">
        <v>12</v>
      </c>
      <c r="G497" s="5" t="s">
        <v>795</v>
      </c>
    </row>
    <row r="498" spans="1:7" x14ac:dyDescent="0.25">
      <c r="A498" s="13">
        <v>2642</v>
      </c>
      <c r="B498" s="5" t="s">
        <v>837</v>
      </c>
      <c r="C498" s="4">
        <v>30</v>
      </c>
      <c r="D498" s="1">
        <v>25</v>
      </c>
      <c r="E498" s="1">
        <v>20</v>
      </c>
      <c r="F498">
        <v>30</v>
      </c>
      <c r="G498" s="5" t="s">
        <v>724</v>
      </c>
    </row>
    <row r="499" spans="1:7" x14ac:dyDescent="0.25">
      <c r="A499" s="13">
        <v>2643</v>
      </c>
      <c r="B499" s="5" t="s">
        <v>838</v>
      </c>
      <c r="C499" s="4">
        <v>15</v>
      </c>
      <c r="D499" s="1">
        <v>12</v>
      </c>
      <c r="E499" s="1">
        <v>10</v>
      </c>
      <c r="F499">
        <v>12</v>
      </c>
      <c r="G499" s="5" t="s">
        <v>337</v>
      </c>
    </row>
    <row r="500" spans="1:7" x14ac:dyDescent="0.25">
      <c r="A500" s="13">
        <v>2644</v>
      </c>
      <c r="B500" s="29" t="s">
        <v>839</v>
      </c>
      <c r="C500" s="19">
        <v>20</v>
      </c>
      <c r="D500" s="19">
        <v>17</v>
      </c>
      <c r="E500" s="19">
        <v>15</v>
      </c>
      <c r="F500">
        <v>20</v>
      </c>
      <c r="G500" s="1" t="s">
        <v>724</v>
      </c>
    </row>
    <row r="501" spans="1:7" x14ac:dyDescent="0.25">
      <c r="A501" s="13">
        <v>2645</v>
      </c>
      <c r="B501" s="29" t="s">
        <v>840</v>
      </c>
      <c r="C501" s="19">
        <v>15</v>
      </c>
      <c r="D501" s="19">
        <v>12</v>
      </c>
      <c r="E501" s="19">
        <v>10</v>
      </c>
      <c r="F501">
        <v>10</v>
      </c>
      <c r="G501" s="1" t="s">
        <v>795</v>
      </c>
    </row>
    <row r="502" spans="1:7" x14ac:dyDescent="0.25">
      <c r="A502" s="13">
        <v>2701</v>
      </c>
      <c r="B502" s="35" t="s">
        <v>841</v>
      </c>
      <c r="C502" s="19">
        <v>30</v>
      </c>
      <c r="D502" s="19">
        <v>20</v>
      </c>
      <c r="E502" s="19">
        <v>10</v>
      </c>
      <c r="F502">
        <v>30</v>
      </c>
      <c r="G502" s="5" t="s">
        <v>842</v>
      </c>
    </row>
    <row r="503" spans="1:7" x14ac:dyDescent="0.25">
      <c r="A503" s="13">
        <v>2702</v>
      </c>
      <c r="B503" s="35" t="s">
        <v>843</v>
      </c>
      <c r="C503" s="19">
        <v>10</v>
      </c>
      <c r="D503" s="19">
        <v>7</v>
      </c>
      <c r="E503" s="19">
        <v>5</v>
      </c>
      <c r="F503">
        <v>7</v>
      </c>
      <c r="G503" s="5" t="s">
        <v>844</v>
      </c>
    </row>
    <row r="504" spans="1:7" x14ac:dyDescent="0.25">
      <c r="A504" s="13">
        <v>2703</v>
      </c>
      <c r="B504" s="35" t="s">
        <v>845</v>
      </c>
      <c r="C504" s="19">
        <v>20</v>
      </c>
      <c r="D504" s="19">
        <v>10</v>
      </c>
      <c r="E504" s="19">
        <v>5</v>
      </c>
      <c r="F504">
        <v>5</v>
      </c>
      <c r="G504" s="5" t="s">
        <v>846</v>
      </c>
    </row>
    <row r="505" spans="1:7" x14ac:dyDescent="0.25">
      <c r="A505" s="13">
        <v>2704</v>
      </c>
      <c r="B505" s="35" t="s">
        <v>847</v>
      </c>
      <c r="C505" s="19">
        <v>50</v>
      </c>
      <c r="D505" s="19">
        <v>35</v>
      </c>
      <c r="E505" s="19">
        <v>20</v>
      </c>
      <c r="F505">
        <v>20</v>
      </c>
      <c r="G505" s="5" t="s">
        <v>848</v>
      </c>
    </row>
    <row r="506" spans="1:7" x14ac:dyDescent="0.25">
      <c r="A506" s="13">
        <v>2705</v>
      </c>
      <c r="B506" s="35" t="s">
        <v>849</v>
      </c>
      <c r="C506" s="19">
        <v>20</v>
      </c>
      <c r="D506" s="19">
        <v>10</v>
      </c>
      <c r="E506" s="19">
        <v>5</v>
      </c>
      <c r="F506">
        <v>5</v>
      </c>
      <c r="G506" s="5" t="s">
        <v>850</v>
      </c>
    </row>
    <row r="507" spans="1:7" x14ac:dyDescent="0.25">
      <c r="A507" s="13">
        <v>2706</v>
      </c>
      <c r="B507" s="35" t="s">
        <v>851</v>
      </c>
      <c r="C507" s="19">
        <v>30</v>
      </c>
      <c r="D507" s="19">
        <v>20</v>
      </c>
      <c r="E507" s="19">
        <v>10</v>
      </c>
      <c r="F507">
        <v>10</v>
      </c>
      <c r="G507" s="5" t="s">
        <v>852</v>
      </c>
    </row>
    <row r="508" spans="1:7" x14ac:dyDescent="0.25">
      <c r="A508" s="13">
        <v>2707</v>
      </c>
      <c r="B508" s="35" t="s">
        <v>853</v>
      </c>
      <c r="C508" s="19">
        <v>20</v>
      </c>
      <c r="D508" s="19">
        <v>10</v>
      </c>
      <c r="E508" s="19">
        <v>5</v>
      </c>
      <c r="F508">
        <v>5</v>
      </c>
      <c r="G508" s="5" t="s">
        <v>850</v>
      </c>
    </row>
    <row r="509" spans="1:7" x14ac:dyDescent="0.25">
      <c r="A509" s="13">
        <v>2708</v>
      </c>
      <c r="B509" s="35" t="s">
        <v>854</v>
      </c>
      <c r="C509" s="19">
        <v>20</v>
      </c>
      <c r="D509" s="19">
        <v>10</v>
      </c>
      <c r="E509" s="19">
        <v>5</v>
      </c>
      <c r="F509">
        <v>5</v>
      </c>
      <c r="G509" s="5" t="s">
        <v>850</v>
      </c>
    </row>
    <row r="510" spans="1:7" x14ac:dyDescent="0.25">
      <c r="A510" s="13">
        <v>2709</v>
      </c>
      <c r="B510" s="35" t="s">
        <v>855</v>
      </c>
      <c r="C510" s="19">
        <v>20</v>
      </c>
      <c r="D510" s="19">
        <v>10</v>
      </c>
      <c r="E510" s="19">
        <v>5</v>
      </c>
      <c r="F510">
        <v>5</v>
      </c>
      <c r="G510" s="5" t="s">
        <v>850</v>
      </c>
    </row>
    <row r="511" spans="1:7" x14ac:dyDescent="0.25">
      <c r="A511" s="13">
        <v>2710</v>
      </c>
      <c r="B511" s="35" t="s">
        <v>856</v>
      </c>
      <c r="C511" s="19">
        <v>20</v>
      </c>
      <c r="D511" s="19">
        <v>10</v>
      </c>
      <c r="E511" s="19">
        <v>5</v>
      </c>
      <c r="F511">
        <v>5</v>
      </c>
      <c r="G511" s="5" t="s">
        <v>850</v>
      </c>
    </row>
    <row r="512" spans="1:7" x14ac:dyDescent="0.25">
      <c r="A512" s="13">
        <v>2711</v>
      </c>
      <c r="B512" s="35" t="s">
        <v>857</v>
      </c>
      <c r="C512" s="19">
        <v>5</v>
      </c>
      <c r="D512" s="19">
        <v>3</v>
      </c>
      <c r="E512" s="19">
        <v>2</v>
      </c>
      <c r="F512" t="s">
        <v>1700</v>
      </c>
      <c r="G512" s="5" t="s">
        <v>858</v>
      </c>
    </row>
    <row r="513" spans="1:7" x14ac:dyDescent="0.25">
      <c r="A513" s="13">
        <v>2712</v>
      </c>
      <c r="B513" s="35" t="s">
        <v>859</v>
      </c>
      <c r="C513" s="19">
        <v>20</v>
      </c>
      <c r="D513" s="19">
        <v>10</v>
      </c>
      <c r="E513" s="19">
        <v>5</v>
      </c>
      <c r="F513">
        <v>5</v>
      </c>
      <c r="G513" s="5" t="s">
        <v>860</v>
      </c>
    </row>
    <row r="514" spans="1:7" x14ac:dyDescent="0.25">
      <c r="A514" s="13">
        <v>2713</v>
      </c>
      <c r="B514" s="35" t="s">
        <v>861</v>
      </c>
      <c r="C514" s="19">
        <v>10</v>
      </c>
      <c r="D514" s="19">
        <v>5</v>
      </c>
      <c r="E514" s="19">
        <v>3</v>
      </c>
      <c r="F514">
        <v>5</v>
      </c>
      <c r="G514" s="5" t="s">
        <v>862</v>
      </c>
    </row>
    <row r="515" spans="1:7" x14ac:dyDescent="0.25">
      <c r="A515" s="13">
        <v>2714</v>
      </c>
      <c r="B515" s="35" t="s">
        <v>600</v>
      </c>
      <c r="C515" s="19">
        <v>40</v>
      </c>
      <c r="D515" s="19">
        <v>30</v>
      </c>
      <c r="E515" s="19">
        <v>20</v>
      </c>
      <c r="F515">
        <v>40</v>
      </c>
      <c r="G515" s="5" t="s">
        <v>863</v>
      </c>
    </row>
    <row r="516" spans="1:7" x14ac:dyDescent="0.25">
      <c r="A516" s="13">
        <v>2715</v>
      </c>
      <c r="B516" s="35" t="s">
        <v>864</v>
      </c>
      <c r="C516" s="19">
        <v>20</v>
      </c>
      <c r="D516" s="19">
        <v>10</v>
      </c>
      <c r="E516" s="19">
        <v>5</v>
      </c>
      <c r="F516">
        <v>5</v>
      </c>
      <c r="G516" s="5" t="s">
        <v>865</v>
      </c>
    </row>
    <row r="517" spans="1:7" x14ac:dyDescent="0.25">
      <c r="A517" s="13">
        <v>2716</v>
      </c>
      <c r="B517" s="35" t="s">
        <v>866</v>
      </c>
      <c r="C517" s="19">
        <v>10</v>
      </c>
      <c r="D517" s="19">
        <v>5</v>
      </c>
      <c r="E517" s="19">
        <v>2</v>
      </c>
      <c r="F517">
        <v>2</v>
      </c>
      <c r="G517" s="5" t="s">
        <v>867</v>
      </c>
    </row>
    <row r="518" spans="1:7" x14ac:dyDescent="0.25">
      <c r="A518" s="13">
        <v>2717</v>
      </c>
      <c r="B518" s="35" t="s">
        <v>868</v>
      </c>
      <c r="C518" s="19">
        <v>5</v>
      </c>
      <c r="D518" s="19">
        <v>3</v>
      </c>
      <c r="E518" s="19">
        <v>2</v>
      </c>
      <c r="F518">
        <v>5</v>
      </c>
      <c r="G518" s="5" t="s">
        <v>869</v>
      </c>
    </row>
    <row r="519" spans="1:7" x14ac:dyDescent="0.25">
      <c r="A519" s="13">
        <v>2718</v>
      </c>
      <c r="B519" s="35" t="s">
        <v>870</v>
      </c>
      <c r="C519" s="19">
        <v>5</v>
      </c>
      <c r="D519" s="19">
        <v>3</v>
      </c>
      <c r="E519" s="19">
        <v>2</v>
      </c>
      <c r="F519" t="s">
        <v>1700</v>
      </c>
      <c r="G519" s="5" t="s">
        <v>871</v>
      </c>
    </row>
    <row r="520" spans="1:7" x14ac:dyDescent="0.25">
      <c r="A520" s="13">
        <v>2719</v>
      </c>
      <c r="B520" s="35" t="s">
        <v>872</v>
      </c>
      <c r="C520" s="19">
        <v>5</v>
      </c>
      <c r="D520" s="19">
        <v>3</v>
      </c>
      <c r="E520" s="19">
        <v>2</v>
      </c>
      <c r="F520">
        <v>3</v>
      </c>
      <c r="G520" s="5" t="s">
        <v>871</v>
      </c>
    </row>
    <row r="521" spans="1:7" x14ac:dyDescent="0.25">
      <c r="A521" s="13">
        <v>2720</v>
      </c>
      <c r="B521" s="35" t="s">
        <v>873</v>
      </c>
      <c r="C521" s="19">
        <v>15</v>
      </c>
      <c r="D521" s="19">
        <v>10</v>
      </c>
      <c r="E521" s="19">
        <v>5</v>
      </c>
      <c r="F521">
        <v>5</v>
      </c>
      <c r="G521" s="5" t="s">
        <v>874</v>
      </c>
    </row>
    <row r="522" spans="1:7" x14ac:dyDescent="0.25">
      <c r="A522" s="13">
        <v>2721</v>
      </c>
      <c r="B522" s="35" t="s">
        <v>875</v>
      </c>
      <c r="C522" s="19">
        <v>7</v>
      </c>
      <c r="D522" s="19">
        <v>5</v>
      </c>
      <c r="E522" s="19">
        <v>3</v>
      </c>
      <c r="F522">
        <v>7</v>
      </c>
      <c r="G522" s="5" t="s">
        <v>876</v>
      </c>
    </row>
    <row r="523" spans="1:7" x14ac:dyDescent="0.25">
      <c r="A523" s="13">
        <v>2722</v>
      </c>
      <c r="B523" s="35" t="s">
        <v>877</v>
      </c>
      <c r="C523" s="19">
        <v>15</v>
      </c>
      <c r="D523" s="19">
        <v>10</v>
      </c>
      <c r="E523" s="48">
        <v>5</v>
      </c>
      <c r="F523" t="s">
        <v>1700</v>
      </c>
      <c r="G523" s="5" t="s">
        <v>878</v>
      </c>
    </row>
    <row r="524" spans="1:7" x14ac:dyDescent="0.25">
      <c r="A524" s="13">
        <v>2723</v>
      </c>
      <c r="B524" s="35" t="s">
        <v>879</v>
      </c>
      <c r="C524" s="19">
        <v>5</v>
      </c>
      <c r="D524" s="19">
        <v>3</v>
      </c>
      <c r="E524" s="48">
        <v>1</v>
      </c>
      <c r="F524">
        <v>1</v>
      </c>
      <c r="G524" s="5" t="s">
        <v>880</v>
      </c>
    </row>
    <row r="525" spans="1:7" x14ac:dyDescent="0.25">
      <c r="A525" s="13">
        <v>2724</v>
      </c>
      <c r="B525" s="35" t="s">
        <v>881</v>
      </c>
      <c r="C525" s="19">
        <v>50</v>
      </c>
      <c r="D525" s="19">
        <v>30</v>
      </c>
      <c r="E525" s="48">
        <v>20</v>
      </c>
      <c r="F525">
        <v>20</v>
      </c>
      <c r="G525" s="5" t="s">
        <v>882</v>
      </c>
    </row>
    <row r="526" spans="1:7" x14ac:dyDescent="0.25">
      <c r="A526" s="13">
        <v>2725</v>
      </c>
      <c r="B526" s="35" t="s">
        <v>883</v>
      </c>
      <c r="C526" s="19">
        <v>20</v>
      </c>
      <c r="D526" s="19">
        <v>10</v>
      </c>
      <c r="E526" s="48">
        <v>5</v>
      </c>
      <c r="F526">
        <v>10</v>
      </c>
      <c r="G526" s="5" t="s">
        <v>884</v>
      </c>
    </row>
    <row r="527" spans="1:7" x14ac:dyDescent="0.25">
      <c r="A527" s="13">
        <v>2726</v>
      </c>
      <c r="B527" s="35" t="s">
        <v>885</v>
      </c>
      <c r="C527" s="19">
        <v>60</v>
      </c>
      <c r="D527" s="19">
        <v>40</v>
      </c>
      <c r="E527" s="48">
        <v>20</v>
      </c>
      <c r="F527">
        <v>60</v>
      </c>
      <c r="G527" s="5" t="s">
        <v>886</v>
      </c>
    </row>
    <row r="528" spans="1:7" x14ac:dyDescent="0.25">
      <c r="A528" s="13">
        <v>2727</v>
      </c>
      <c r="B528" s="35" t="s">
        <v>887</v>
      </c>
      <c r="C528" s="19">
        <v>15</v>
      </c>
      <c r="D528" s="19">
        <v>10</v>
      </c>
      <c r="E528" s="48">
        <v>5</v>
      </c>
      <c r="F528">
        <v>5</v>
      </c>
      <c r="G528" s="5" t="s">
        <v>888</v>
      </c>
    </row>
    <row r="529" spans="1:7" x14ac:dyDescent="0.25">
      <c r="A529" s="13">
        <v>2728</v>
      </c>
      <c r="B529" s="35" t="s">
        <v>889</v>
      </c>
      <c r="C529" s="19">
        <v>15</v>
      </c>
      <c r="D529" s="19">
        <v>10</v>
      </c>
      <c r="E529" s="48">
        <v>5</v>
      </c>
      <c r="F529">
        <v>5</v>
      </c>
      <c r="G529" s="5" t="s">
        <v>890</v>
      </c>
    </row>
    <row r="530" spans="1:7" x14ac:dyDescent="0.25">
      <c r="A530" s="13">
        <v>2729</v>
      </c>
      <c r="B530" s="35" t="s">
        <v>891</v>
      </c>
      <c r="C530" s="19">
        <v>30</v>
      </c>
      <c r="D530" s="19">
        <v>20</v>
      </c>
      <c r="E530" s="48">
        <v>10</v>
      </c>
      <c r="F530">
        <v>30</v>
      </c>
      <c r="G530" s="5" t="s">
        <v>892</v>
      </c>
    </row>
    <row r="531" spans="1:7" x14ac:dyDescent="0.25">
      <c r="A531" s="13">
        <v>2730</v>
      </c>
      <c r="B531" s="35" t="s">
        <v>893</v>
      </c>
      <c r="C531" s="19">
        <v>15</v>
      </c>
      <c r="D531" s="19">
        <v>10</v>
      </c>
      <c r="E531" s="48">
        <v>5</v>
      </c>
      <c r="F531">
        <v>5</v>
      </c>
      <c r="G531" s="5" t="s">
        <v>894</v>
      </c>
    </row>
    <row r="532" spans="1:7" x14ac:dyDescent="0.25">
      <c r="A532" s="13">
        <v>2731</v>
      </c>
      <c r="B532" s="35" t="s">
        <v>895</v>
      </c>
      <c r="C532" s="19">
        <v>5</v>
      </c>
      <c r="D532" s="19">
        <v>3</v>
      </c>
      <c r="E532" s="48">
        <v>2</v>
      </c>
      <c r="F532" t="s">
        <v>1700</v>
      </c>
      <c r="G532" s="5" t="s">
        <v>896</v>
      </c>
    </row>
    <row r="533" spans="1:7" x14ac:dyDescent="0.25">
      <c r="A533" s="13">
        <v>2732</v>
      </c>
      <c r="B533" s="35" t="s">
        <v>897</v>
      </c>
      <c r="C533" s="19">
        <v>20</v>
      </c>
      <c r="D533" s="19">
        <v>10</v>
      </c>
      <c r="E533" s="48">
        <v>5</v>
      </c>
      <c r="F533">
        <v>5</v>
      </c>
      <c r="G533" s="5" t="s">
        <v>898</v>
      </c>
    </row>
    <row r="534" spans="1:7" x14ac:dyDescent="0.25">
      <c r="A534" s="13">
        <v>2733</v>
      </c>
      <c r="B534" s="35" t="s">
        <v>899</v>
      </c>
      <c r="C534" s="19">
        <v>15</v>
      </c>
      <c r="D534" s="19">
        <v>10</v>
      </c>
      <c r="E534" s="48">
        <v>5</v>
      </c>
      <c r="F534">
        <v>5</v>
      </c>
      <c r="G534" s="5" t="s">
        <v>900</v>
      </c>
    </row>
    <row r="535" spans="1:7" x14ac:dyDescent="0.25">
      <c r="A535" s="13">
        <v>2734</v>
      </c>
      <c r="B535" s="35" t="s">
        <v>901</v>
      </c>
      <c r="C535" s="19">
        <v>15</v>
      </c>
      <c r="D535" s="19">
        <v>10</v>
      </c>
      <c r="E535" s="48">
        <v>5</v>
      </c>
      <c r="F535" t="s">
        <v>1700</v>
      </c>
      <c r="G535" s="5" t="s">
        <v>902</v>
      </c>
    </row>
    <row r="536" spans="1:7" x14ac:dyDescent="0.25">
      <c r="A536" s="13">
        <v>2735</v>
      </c>
      <c r="B536" s="35" t="s">
        <v>903</v>
      </c>
      <c r="C536" s="19">
        <v>10</v>
      </c>
      <c r="D536" s="19">
        <v>5</v>
      </c>
      <c r="E536" s="48">
        <v>3</v>
      </c>
      <c r="F536">
        <v>3</v>
      </c>
      <c r="G536" s="5" t="s">
        <v>904</v>
      </c>
    </row>
    <row r="537" spans="1:7" x14ac:dyDescent="0.25">
      <c r="A537" s="13">
        <v>2736</v>
      </c>
      <c r="B537" s="35" t="s">
        <v>905</v>
      </c>
      <c r="C537" s="19">
        <v>5</v>
      </c>
      <c r="D537" s="19">
        <v>3</v>
      </c>
      <c r="E537" s="19">
        <v>1</v>
      </c>
      <c r="F537">
        <v>1</v>
      </c>
      <c r="G537" s="5" t="s">
        <v>906</v>
      </c>
    </row>
    <row r="538" spans="1:7" x14ac:dyDescent="0.25">
      <c r="A538" s="13">
        <v>2737</v>
      </c>
      <c r="B538" s="35" t="s">
        <v>907</v>
      </c>
      <c r="C538" s="19">
        <v>50</v>
      </c>
      <c r="D538" s="19">
        <v>40</v>
      </c>
      <c r="E538" s="19">
        <v>30</v>
      </c>
      <c r="F538">
        <v>50</v>
      </c>
      <c r="G538" s="5" t="s">
        <v>908</v>
      </c>
    </row>
    <row r="539" spans="1:7" x14ac:dyDescent="0.25">
      <c r="A539" s="13">
        <v>2738</v>
      </c>
      <c r="B539" s="35" t="s">
        <v>909</v>
      </c>
      <c r="C539" s="19">
        <v>10</v>
      </c>
      <c r="D539" s="19">
        <v>7</v>
      </c>
      <c r="E539" s="19">
        <v>5</v>
      </c>
      <c r="F539" t="s">
        <v>1700</v>
      </c>
      <c r="G539" s="5" t="s">
        <v>910</v>
      </c>
    </row>
    <row r="540" spans="1:7" x14ac:dyDescent="0.25">
      <c r="A540" s="13">
        <v>2739</v>
      </c>
      <c r="B540" s="35" t="s">
        <v>911</v>
      </c>
      <c r="C540" s="19">
        <v>15</v>
      </c>
      <c r="D540" s="19">
        <v>10</v>
      </c>
      <c r="E540" s="19">
        <v>5</v>
      </c>
      <c r="F540">
        <v>10</v>
      </c>
      <c r="G540" s="5" t="s">
        <v>912</v>
      </c>
    </row>
    <row r="541" spans="1:7" x14ac:dyDescent="0.25">
      <c r="A541" s="13">
        <v>2740</v>
      </c>
      <c r="B541" s="35" t="s">
        <v>913</v>
      </c>
      <c r="C541" s="19">
        <v>20</v>
      </c>
      <c r="D541" s="19">
        <v>15</v>
      </c>
      <c r="E541" s="19">
        <v>10</v>
      </c>
      <c r="F541">
        <v>10</v>
      </c>
      <c r="G541" s="5" t="s">
        <v>914</v>
      </c>
    </row>
    <row r="542" spans="1:7" x14ac:dyDescent="0.25">
      <c r="A542" s="13">
        <v>2741</v>
      </c>
      <c r="B542" s="35" t="s">
        <v>915</v>
      </c>
      <c r="C542" s="19">
        <v>30</v>
      </c>
      <c r="D542" s="19">
        <v>20</v>
      </c>
      <c r="E542" s="19">
        <v>10</v>
      </c>
      <c r="F542">
        <v>10</v>
      </c>
      <c r="G542" s="5" t="s">
        <v>916</v>
      </c>
    </row>
    <row r="543" spans="1:7" x14ac:dyDescent="0.25">
      <c r="A543" s="13">
        <v>2742</v>
      </c>
      <c r="B543" s="35" t="s">
        <v>917</v>
      </c>
      <c r="C543" s="19">
        <v>20</v>
      </c>
      <c r="D543" s="19">
        <v>10</v>
      </c>
      <c r="E543" s="19">
        <v>5</v>
      </c>
      <c r="F543">
        <v>10</v>
      </c>
      <c r="G543" s="5" t="s">
        <v>918</v>
      </c>
    </row>
    <row r="544" spans="1:7" x14ac:dyDescent="0.25">
      <c r="A544" s="13">
        <v>2743</v>
      </c>
      <c r="B544" s="35" t="s">
        <v>919</v>
      </c>
      <c r="C544" s="19">
        <v>5</v>
      </c>
      <c r="D544" s="19">
        <v>3</v>
      </c>
      <c r="E544" s="19">
        <v>2</v>
      </c>
      <c r="F544" t="s">
        <v>1700</v>
      </c>
      <c r="G544" s="5" t="s">
        <v>920</v>
      </c>
    </row>
    <row r="545" spans="1:7" x14ac:dyDescent="0.25">
      <c r="A545" s="13">
        <v>2744</v>
      </c>
      <c r="B545" s="35" t="s">
        <v>921</v>
      </c>
      <c r="C545" s="19">
        <v>50</v>
      </c>
      <c r="D545" s="19">
        <v>40</v>
      </c>
      <c r="E545" s="19">
        <v>30</v>
      </c>
      <c r="F545">
        <v>40</v>
      </c>
      <c r="G545" s="5" t="s">
        <v>922</v>
      </c>
    </row>
    <row r="546" spans="1:7" x14ac:dyDescent="0.25">
      <c r="A546" s="13">
        <v>2745</v>
      </c>
      <c r="B546" s="35" t="s">
        <v>923</v>
      </c>
      <c r="C546" s="19">
        <v>15</v>
      </c>
      <c r="D546" s="19">
        <v>10</v>
      </c>
      <c r="E546" s="19">
        <v>5</v>
      </c>
      <c r="F546" t="s">
        <v>1700</v>
      </c>
      <c r="G546" s="5" t="s">
        <v>924</v>
      </c>
    </row>
    <row r="547" spans="1:7" ht="29.25" x14ac:dyDescent="0.25">
      <c r="A547" s="13">
        <v>2746</v>
      </c>
      <c r="B547" s="35" t="s">
        <v>925</v>
      </c>
      <c r="C547" s="19">
        <v>50</v>
      </c>
      <c r="D547" s="19">
        <v>35</v>
      </c>
      <c r="E547" s="19">
        <v>25</v>
      </c>
      <c r="F547">
        <v>35</v>
      </c>
      <c r="G547" s="5" t="s">
        <v>926</v>
      </c>
    </row>
    <row r="548" spans="1:7" x14ac:dyDescent="0.25">
      <c r="A548" s="13">
        <v>2747</v>
      </c>
      <c r="B548" s="35" t="s">
        <v>927</v>
      </c>
      <c r="C548" s="19">
        <v>10</v>
      </c>
      <c r="D548" s="19">
        <v>5</v>
      </c>
      <c r="E548" s="19">
        <v>3</v>
      </c>
      <c r="F548">
        <v>5</v>
      </c>
      <c r="G548" s="5" t="s">
        <v>928</v>
      </c>
    </row>
    <row r="549" spans="1:7" x14ac:dyDescent="0.25">
      <c r="A549" s="13">
        <v>2748</v>
      </c>
      <c r="B549" s="35" t="s">
        <v>929</v>
      </c>
      <c r="C549" s="19">
        <v>10</v>
      </c>
      <c r="D549" s="19">
        <v>5</v>
      </c>
      <c r="E549" s="19">
        <v>2</v>
      </c>
      <c r="F549" t="s">
        <v>1700</v>
      </c>
      <c r="G549" s="5" t="s">
        <v>930</v>
      </c>
    </row>
    <row r="550" spans="1:7" x14ac:dyDescent="0.25">
      <c r="A550" s="13">
        <v>2749</v>
      </c>
      <c r="B550" s="35" t="s">
        <v>931</v>
      </c>
      <c r="C550" s="19">
        <v>15</v>
      </c>
      <c r="D550" s="19">
        <v>10</v>
      </c>
      <c r="E550" s="19">
        <v>5</v>
      </c>
      <c r="F550">
        <v>5</v>
      </c>
      <c r="G550" s="5" t="s">
        <v>932</v>
      </c>
    </row>
    <row r="551" spans="1:7" x14ac:dyDescent="0.25">
      <c r="A551" s="13">
        <v>2750</v>
      </c>
      <c r="B551" s="35" t="s">
        <v>933</v>
      </c>
      <c r="C551" s="19">
        <v>35</v>
      </c>
      <c r="D551" s="19">
        <v>25</v>
      </c>
      <c r="E551" s="19">
        <v>15</v>
      </c>
      <c r="F551">
        <v>35</v>
      </c>
      <c r="G551" s="5" t="s">
        <v>934</v>
      </c>
    </row>
    <row r="552" spans="1:7" x14ac:dyDescent="0.25">
      <c r="A552" s="13">
        <v>2751</v>
      </c>
      <c r="B552" s="35" t="s">
        <v>935</v>
      </c>
      <c r="C552" s="48">
        <v>20</v>
      </c>
      <c r="D552" s="48">
        <v>10</v>
      </c>
      <c r="E552" s="48">
        <v>5</v>
      </c>
      <c r="F552" t="s">
        <v>1700</v>
      </c>
      <c r="G552" s="5" t="s">
        <v>936</v>
      </c>
    </row>
    <row r="553" spans="1:7" x14ac:dyDescent="0.25">
      <c r="A553" s="13">
        <v>2752</v>
      </c>
      <c r="B553" s="35" t="s">
        <v>937</v>
      </c>
      <c r="C553" s="48">
        <v>40</v>
      </c>
      <c r="D553" s="48">
        <v>30</v>
      </c>
      <c r="E553" s="48">
        <v>15</v>
      </c>
      <c r="F553">
        <v>30</v>
      </c>
      <c r="G553" s="5" t="s">
        <v>938</v>
      </c>
    </row>
    <row r="554" spans="1:7" x14ac:dyDescent="0.25">
      <c r="A554" s="13">
        <v>2753</v>
      </c>
      <c r="B554" s="35" t="s">
        <v>939</v>
      </c>
      <c r="C554" s="48">
        <v>20</v>
      </c>
      <c r="D554" s="48">
        <v>10</v>
      </c>
      <c r="E554" s="48">
        <v>5</v>
      </c>
      <c r="F554" t="s">
        <v>1700</v>
      </c>
      <c r="G554" s="5" t="s">
        <v>940</v>
      </c>
    </row>
    <row r="555" spans="1:7" x14ac:dyDescent="0.25">
      <c r="A555" s="13">
        <v>2754</v>
      </c>
      <c r="B555" s="35" t="s">
        <v>941</v>
      </c>
      <c r="C555" s="48">
        <v>20</v>
      </c>
      <c r="D555" s="48">
        <v>15</v>
      </c>
      <c r="E555" s="48">
        <v>10</v>
      </c>
      <c r="F555">
        <v>15</v>
      </c>
      <c r="G555" s="5" t="s">
        <v>942</v>
      </c>
    </row>
    <row r="556" spans="1:7" x14ac:dyDescent="0.25">
      <c r="A556" s="13">
        <v>2755</v>
      </c>
      <c r="B556" s="35" t="s">
        <v>943</v>
      </c>
      <c r="C556" s="48">
        <v>5</v>
      </c>
      <c r="D556" s="48">
        <v>3</v>
      </c>
      <c r="E556" s="48">
        <v>1</v>
      </c>
      <c r="F556">
        <v>5</v>
      </c>
      <c r="G556" s="5" t="s">
        <v>944</v>
      </c>
    </row>
    <row r="557" spans="1:7" x14ac:dyDescent="0.25">
      <c r="A557" s="13">
        <v>2756</v>
      </c>
      <c r="B557" s="35" t="s">
        <v>945</v>
      </c>
      <c r="C557" s="48">
        <v>15</v>
      </c>
      <c r="D557" s="48">
        <v>10</v>
      </c>
      <c r="E557" s="48">
        <v>5</v>
      </c>
      <c r="F557">
        <v>5</v>
      </c>
      <c r="G557" s="5" t="s">
        <v>946</v>
      </c>
    </row>
    <row r="558" spans="1:7" x14ac:dyDescent="0.25">
      <c r="A558" s="13">
        <v>2757</v>
      </c>
      <c r="B558" s="35" t="s">
        <v>947</v>
      </c>
      <c r="C558" s="48">
        <v>10</v>
      </c>
      <c r="D558" s="48">
        <v>5</v>
      </c>
      <c r="E558" s="48">
        <v>3</v>
      </c>
      <c r="F558">
        <v>3</v>
      </c>
      <c r="G558" s="5" t="s">
        <v>948</v>
      </c>
    </row>
    <row r="559" spans="1:7" x14ac:dyDescent="0.25">
      <c r="A559" s="13">
        <v>2758</v>
      </c>
      <c r="B559" s="35" t="s">
        <v>949</v>
      </c>
      <c r="C559" s="48">
        <v>20</v>
      </c>
      <c r="D559" s="48">
        <v>10</v>
      </c>
      <c r="E559" s="48">
        <v>5</v>
      </c>
      <c r="F559">
        <v>5</v>
      </c>
      <c r="G559" s="5" t="s">
        <v>950</v>
      </c>
    </row>
    <row r="560" spans="1:7" x14ac:dyDescent="0.25">
      <c r="A560" s="13">
        <v>2759</v>
      </c>
      <c r="B560" s="35" t="s">
        <v>951</v>
      </c>
      <c r="C560" s="48">
        <v>15</v>
      </c>
      <c r="D560" s="48">
        <v>10</v>
      </c>
      <c r="E560" s="48">
        <v>5</v>
      </c>
      <c r="F560">
        <v>5</v>
      </c>
      <c r="G560" s="5" t="s">
        <v>952</v>
      </c>
    </row>
    <row r="561" spans="1:7" x14ac:dyDescent="0.25">
      <c r="A561" s="13">
        <v>2760</v>
      </c>
      <c r="B561" s="16" t="s">
        <v>953</v>
      </c>
      <c r="C561" s="49">
        <v>10</v>
      </c>
      <c r="D561" s="49">
        <v>5</v>
      </c>
      <c r="E561" s="49">
        <v>3</v>
      </c>
      <c r="F561">
        <v>3</v>
      </c>
      <c r="G561" s="16" t="s">
        <v>954</v>
      </c>
    </row>
    <row r="562" spans="1:7" x14ac:dyDescent="0.25">
      <c r="A562" s="13">
        <v>2761</v>
      </c>
      <c r="B562" s="16" t="s">
        <v>955</v>
      </c>
      <c r="C562" s="16">
        <v>15</v>
      </c>
      <c r="D562" s="16">
        <v>10</v>
      </c>
      <c r="E562" s="16">
        <v>5</v>
      </c>
      <c r="F562">
        <v>5</v>
      </c>
      <c r="G562" s="16" t="s">
        <v>956</v>
      </c>
    </row>
    <row r="563" spans="1:7" x14ac:dyDescent="0.25">
      <c r="A563" s="13">
        <v>2801</v>
      </c>
      <c r="B563" s="16" t="s">
        <v>957</v>
      </c>
      <c r="C563" s="16">
        <v>30</v>
      </c>
      <c r="D563" s="16">
        <v>25</v>
      </c>
      <c r="E563" s="16">
        <v>20</v>
      </c>
      <c r="F563">
        <v>25</v>
      </c>
      <c r="G563" s="16" t="s">
        <v>958</v>
      </c>
    </row>
    <row r="564" spans="1:7" x14ac:dyDescent="0.25">
      <c r="A564" s="13">
        <v>2802</v>
      </c>
      <c r="B564" s="16" t="s">
        <v>959</v>
      </c>
      <c r="C564" s="16">
        <v>15</v>
      </c>
      <c r="D564" s="16">
        <v>10</v>
      </c>
      <c r="E564" s="16">
        <v>5</v>
      </c>
      <c r="F564">
        <v>10</v>
      </c>
      <c r="G564" s="16" t="s">
        <v>960</v>
      </c>
    </row>
    <row r="565" spans="1:7" x14ac:dyDescent="0.25">
      <c r="A565" s="13">
        <v>2803</v>
      </c>
      <c r="B565" s="1" t="s">
        <v>961</v>
      </c>
      <c r="C565" s="1">
        <v>15</v>
      </c>
      <c r="D565" s="1">
        <v>10</v>
      </c>
      <c r="E565" s="1">
        <v>5</v>
      </c>
      <c r="F565" t="s">
        <v>1700</v>
      </c>
      <c r="G565" s="1" t="s">
        <v>960</v>
      </c>
    </row>
    <row r="566" spans="1:7" x14ac:dyDescent="0.25">
      <c r="A566" s="13">
        <v>2804</v>
      </c>
      <c r="B566" s="1" t="s">
        <v>962</v>
      </c>
      <c r="C566" s="1">
        <v>10</v>
      </c>
      <c r="D566" s="1">
        <v>5</v>
      </c>
      <c r="E566" s="1">
        <v>2</v>
      </c>
      <c r="F566">
        <v>5</v>
      </c>
      <c r="G566" s="1" t="s">
        <v>963</v>
      </c>
    </row>
    <row r="567" spans="1:7" x14ac:dyDescent="0.25">
      <c r="A567" s="13">
        <v>2901</v>
      </c>
      <c r="B567" s="1" t="s">
        <v>964</v>
      </c>
      <c r="C567" s="1">
        <v>25</v>
      </c>
      <c r="D567" s="1">
        <v>20</v>
      </c>
      <c r="E567" s="1">
        <v>15</v>
      </c>
      <c r="F567">
        <v>15</v>
      </c>
      <c r="G567" s="1" t="s">
        <v>965</v>
      </c>
    </row>
    <row r="568" spans="1:7" x14ac:dyDescent="0.25">
      <c r="A568" s="13">
        <v>2902</v>
      </c>
      <c r="B568" s="1" t="s">
        <v>966</v>
      </c>
      <c r="C568" s="1">
        <v>25</v>
      </c>
      <c r="D568" s="1">
        <v>20</v>
      </c>
      <c r="E568" s="1">
        <v>15</v>
      </c>
      <c r="F568">
        <v>15</v>
      </c>
      <c r="G568" s="1" t="s">
        <v>967</v>
      </c>
    </row>
    <row r="569" spans="1:7" x14ac:dyDescent="0.25">
      <c r="A569" s="13">
        <v>2903</v>
      </c>
      <c r="B569" s="1" t="s">
        <v>968</v>
      </c>
      <c r="C569" s="1">
        <v>25</v>
      </c>
      <c r="D569" s="1">
        <v>20</v>
      </c>
      <c r="E569" s="1">
        <v>15</v>
      </c>
      <c r="F569" t="s">
        <v>1700</v>
      </c>
      <c r="G569" s="1" t="s">
        <v>969</v>
      </c>
    </row>
    <row r="570" spans="1:7" x14ac:dyDescent="0.25">
      <c r="A570" s="13">
        <v>2904</v>
      </c>
      <c r="B570" s="1"/>
      <c r="C570" s="1"/>
      <c r="D570" s="1"/>
      <c r="E570" s="1"/>
      <c r="F570" t="s">
        <v>1700</v>
      </c>
      <c r="G570" s="1"/>
    </row>
    <row r="571" spans="1:7" x14ac:dyDescent="0.25">
      <c r="A571" s="13">
        <v>3001</v>
      </c>
      <c r="B571" s="1" t="s">
        <v>970</v>
      </c>
      <c r="C571" s="1">
        <v>15</v>
      </c>
      <c r="D571" s="1">
        <v>10</v>
      </c>
      <c r="E571" s="1">
        <v>5</v>
      </c>
      <c r="F571">
        <v>5</v>
      </c>
      <c r="G571" s="1" t="s">
        <v>971</v>
      </c>
    </row>
    <row r="572" spans="1:7" x14ac:dyDescent="0.25">
      <c r="A572" s="13">
        <v>3002</v>
      </c>
      <c r="B572" s="1" t="s">
        <v>972</v>
      </c>
      <c r="C572" s="1">
        <v>15</v>
      </c>
      <c r="D572" s="1">
        <v>10</v>
      </c>
      <c r="E572" s="1">
        <v>5</v>
      </c>
      <c r="F572">
        <v>5</v>
      </c>
      <c r="G572" s="1" t="s">
        <v>973</v>
      </c>
    </row>
    <row r="573" spans="1:7" x14ac:dyDescent="0.25">
      <c r="A573" s="13">
        <v>3003</v>
      </c>
      <c r="B573" s="1" t="s">
        <v>974</v>
      </c>
      <c r="C573" s="1">
        <v>30</v>
      </c>
      <c r="D573" s="1">
        <v>20</v>
      </c>
      <c r="E573" s="1">
        <v>10</v>
      </c>
      <c r="F573" t="s">
        <v>1700</v>
      </c>
      <c r="G573" s="1" t="s">
        <v>975</v>
      </c>
    </row>
    <row r="574" spans="1:7" x14ac:dyDescent="0.25">
      <c r="A574" s="13">
        <v>3004</v>
      </c>
      <c r="B574" s="1" t="s">
        <v>976</v>
      </c>
      <c r="C574" s="1">
        <v>30</v>
      </c>
      <c r="D574" s="1">
        <v>20</v>
      </c>
      <c r="E574" s="1">
        <v>10</v>
      </c>
      <c r="F574">
        <v>10</v>
      </c>
      <c r="G574" s="1" t="s">
        <v>975</v>
      </c>
    </row>
    <row r="575" spans="1:7" x14ac:dyDescent="0.25">
      <c r="A575" s="13">
        <v>3005</v>
      </c>
      <c r="B575" s="1" t="s">
        <v>977</v>
      </c>
      <c r="C575" s="1">
        <v>30</v>
      </c>
      <c r="D575" s="1">
        <v>20</v>
      </c>
      <c r="E575" s="1">
        <v>10</v>
      </c>
      <c r="F575">
        <v>10</v>
      </c>
      <c r="G575" s="1" t="s">
        <v>978</v>
      </c>
    </row>
    <row r="576" spans="1:7" x14ac:dyDescent="0.25">
      <c r="A576" s="13">
        <v>3006</v>
      </c>
      <c r="B576" s="1" t="s">
        <v>979</v>
      </c>
      <c r="C576" s="1">
        <v>30</v>
      </c>
      <c r="D576" s="1">
        <v>20</v>
      </c>
      <c r="E576" s="1">
        <v>10</v>
      </c>
      <c r="F576">
        <v>30</v>
      </c>
      <c r="G576" s="1" t="s">
        <v>980</v>
      </c>
    </row>
    <row r="577" spans="1:7" x14ac:dyDescent="0.25">
      <c r="A577" s="13">
        <v>3007</v>
      </c>
      <c r="B577" s="1" t="s">
        <v>981</v>
      </c>
      <c r="C577" s="1">
        <v>30</v>
      </c>
      <c r="D577" s="1">
        <v>20</v>
      </c>
      <c r="E577" s="1">
        <v>10</v>
      </c>
      <c r="F577">
        <v>10</v>
      </c>
      <c r="G577" s="1" t="s">
        <v>982</v>
      </c>
    </row>
    <row r="578" spans="1:7" x14ac:dyDescent="0.25">
      <c r="A578" s="13">
        <v>3008</v>
      </c>
      <c r="B578" s="1" t="s">
        <v>983</v>
      </c>
      <c r="C578" s="1">
        <v>30</v>
      </c>
      <c r="D578" s="1">
        <v>20</v>
      </c>
      <c r="E578" s="1">
        <v>10</v>
      </c>
      <c r="F578">
        <v>10</v>
      </c>
      <c r="G578" s="1" t="s">
        <v>984</v>
      </c>
    </row>
    <row r="579" spans="1:7" x14ac:dyDescent="0.25">
      <c r="A579" s="13">
        <v>3009</v>
      </c>
      <c r="B579" s="1" t="s">
        <v>985</v>
      </c>
      <c r="C579" s="1">
        <v>30</v>
      </c>
      <c r="D579" s="1">
        <v>20</v>
      </c>
      <c r="E579" s="1">
        <v>10</v>
      </c>
      <c r="F579">
        <v>30</v>
      </c>
      <c r="G579" s="1" t="s">
        <v>986</v>
      </c>
    </row>
    <row r="580" spans="1:7" x14ac:dyDescent="0.25">
      <c r="A580" s="13">
        <v>3010</v>
      </c>
      <c r="B580" s="1" t="s">
        <v>987</v>
      </c>
      <c r="C580" s="1">
        <v>30</v>
      </c>
      <c r="D580" s="1">
        <v>20</v>
      </c>
      <c r="E580" s="1">
        <v>10</v>
      </c>
      <c r="F580">
        <v>20</v>
      </c>
      <c r="G580" s="1" t="s">
        <v>988</v>
      </c>
    </row>
    <row r="581" spans="1:7" x14ac:dyDescent="0.25">
      <c r="A581" s="13">
        <v>3011</v>
      </c>
      <c r="B581" s="1" t="s">
        <v>989</v>
      </c>
      <c r="C581" s="1">
        <v>30</v>
      </c>
      <c r="D581" s="1">
        <v>20</v>
      </c>
      <c r="E581" s="1">
        <v>10</v>
      </c>
      <c r="F581">
        <v>20</v>
      </c>
      <c r="G581" s="1" t="s">
        <v>990</v>
      </c>
    </row>
    <row r="582" spans="1:7" x14ac:dyDescent="0.25">
      <c r="A582" s="13">
        <v>3012</v>
      </c>
      <c r="B582" s="1" t="s">
        <v>991</v>
      </c>
      <c r="C582" s="1">
        <v>30</v>
      </c>
      <c r="D582" s="1">
        <v>20</v>
      </c>
      <c r="E582" s="1">
        <v>10</v>
      </c>
      <c r="F582">
        <v>10</v>
      </c>
      <c r="G582" s="1" t="s">
        <v>992</v>
      </c>
    </row>
    <row r="583" spans="1:7" x14ac:dyDescent="0.25">
      <c r="A583" s="13">
        <v>3013</v>
      </c>
      <c r="B583" s="1" t="s">
        <v>993</v>
      </c>
      <c r="C583" s="1">
        <v>30</v>
      </c>
      <c r="D583" s="1">
        <v>20</v>
      </c>
      <c r="E583" s="1">
        <v>10</v>
      </c>
      <c r="F583">
        <v>10</v>
      </c>
      <c r="G583" s="1" t="s">
        <v>994</v>
      </c>
    </row>
    <row r="584" spans="1:7" x14ac:dyDescent="0.25">
      <c r="A584" s="13">
        <v>3014</v>
      </c>
      <c r="B584" s="1" t="s">
        <v>995</v>
      </c>
      <c r="C584" s="1">
        <v>30</v>
      </c>
      <c r="D584" s="1">
        <v>20</v>
      </c>
      <c r="E584" s="1">
        <v>10</v>
      </c>
      <c r="F584">
        <v>10</v>
      </c>
      <c r="G584" s="1" t="s">
        <v>996</v>
      </c>
    </row>
    <row r="585" spans="1:7" x14ac:dyDescent="0.25">
      <c r="A585" s="13">
        <v>3015</v>
      </c>
      <c r="B585" s="1" t="s">
        <v>997</v>
      </c>
      <c r="C585" s="1">
        <v>30</v>
      </c>
      <c r="D585" s="1">
        <v>20</v>
      </c>
      <c r="E585" s="1">
        <v>10</v>
      </c>
      <c r="F585">
        <v>10</v>
      </c>
      <c r="G585" s="1" t="s">
        <v>998</v>
      </c>
    </row>
    <row r="586" spans="1:7" x14ac:dyDescent="0.25">
      <c r="A586" s="13">
        <v>3016</v>
      </c>
      <c r="B586" s="1" t="s">
        <v>997</v>
      </c>
      <c r="C586" s="1">
        <v>30</v>
      </c>
      <c r="D586" s="1">
        <v>20</v>
      </c>
      <c r="E586" s="1">
        <v>10</v>
      </c>
      <c r="F586">
        <v>10</v>
      </c>
      <c r="G586" s="1" t="s">
        <v>999</v>
      </c>
    </row>
    <row r="587" spans="1:7" x14ac:dyDescent="0.25">
      <c r="A587" s="13">
        <v>3017</v>
      </c>
      <c r="B587" s="1" t="s">
        <v>1000</v>
      </c>
      <c r="C587" s="1">
        <v>30</v>
      </c>
      <c r="D587" s="1">
        <v>20</v>
      </c>
      <c r="E587" s="1">
        <v>10</v>
      </c>
      <c r="F587">
        <v>20</v>
      </c>
      <c r="G587" s="1" t="s">
        <v>1001</v>
      </c>
    </row>
    <row r="588" spans="1:7" x14ac:dyDescent="0.25">
      <c r="A588" s="13">
        <v>3018</v>
      </c>
      <c r="B588" s="1" t="s">
        <v>1002</v>
      </c>
      <c r="C588" s="1">
        <v>20</v>
      </c>
      <c r="D588" s="1">
        <v>10</v>
      </c>
      <c r="E588" s="1">
        <v>5</v>
      </c>
      <c r="F588">
        <v>5</v>
      </c>
      <c r="G588" s="1" t="s">
        <v>1003</v>
      </c>
    </row>
    <row r="589" spans="1:7" x14ac:dyDescent="0.25">
      <c r="A589" s="13">
        <v>3019</v>
      </c>
      <c r="B589" s="1" t="s">
        <v>1004</v>
      </c>
      <c r="C589" s="1">
        <v>30</v>
      </c>
      <c r="D589" s="1">
        <v>20</v>
      </c>
      <c r="E589" s="1">
        <v>10</v>
      </c>
      <c r="F589">
        <v>20</v>
      </c>
      <c r="G589" s="1" t="s">
        <v>1005</v>
      </c>
    </row>
    <row r="590" spans="1:7" x14ac:dyDescent="0.25">
      <c r="A590" s="13">
        <v>3101</v>
      </c>
      <c r="B590" s="1" t="s">
        <v>1013</v>
      </c>
      <c r="C590" s="1">
        <v>70</v>
      </c>
      <c r="D590" s="1">
        <v>40</v>
      </c>
      <c r="E590" s="1">
        <v>25</v>
      </c>
      <c r="F590">
        <v>25</v>
      </c>
      <c r="G590" s="1" t="s">
        <v>1014</v>
      </c>
    </row>
    <row r="591" spans="1:7" x14ac:dyDescent="0.25">
      <c r="A591" s="13">
        <v>3102</v>
      </c>
      <c r="B591" s="1" t="s">
        <v>1015</v>
      </c>
      <c r="C591" s="1">
        <v>75</v>
      </c>
      <c r="D591" s="1">
        <v>45</v>
      </c>
      <c r="E591" s="1">
        <v>25</v>
      </c>
      <c r="F591">
        <v>45</v>
      </c>
      <c r="G591" s="1" t="s">
        <v>1014</v>
      </c>
    </row>
    <row r="592" spans="1:7" x14ac:dyDescent="0.25">
      <c r="A592" s="13">
        <v>3103</v>
      </c>
      <c r="B592" s="1" t="s">
        <v>1016</v>
      </c>
      <c r="C592" s="1">
        <v>60</v>
      </c>
      <c r="D592" s="1">
        <v>40</v>
      </c>
      <c r="E592" s="1">
        <v>25</v>
      </c>
      <c r="F592">
        <v>60</v>
      </c>
      <c r="G592" s="1" t="s">
        <v>1017</v>
      </c>
    </row>
    <row r="593" spans="1:7" x14ac:dyDescent="0.25">
      <c r="A593" s="13">
        <v>3104</v>
      </c>
      <c r="B593" s="1" t="s">
        <v>1018</v>
      </c>
      <c r="C593" s="1">
        <v>60</v>
      </c>
      <c r="D593" s="1">
        <v>40</v>
      </c>
      <c r="E593" s="1">
        <v>25</v>
      </c>
      <c r="F593">
        <v>25</v>
      </c>
      <c r="G593" s="1" t="s">
        <v>1017</v>
      </c>
    </row>
    <row r="594" spans="1:7" x14ac:dyDescent="0.25">
      <c r="A594" s="13">
        <v>3105</v>
      </c>
      <c r="B594" s="1" t="s">
        <v>1019</v>
      </c>
      <c r="C594" s="1">
        <v>85</v>
      </c>
      <c r="D594" s="1">
        <v>65</v>
      </c>
      <c r="E594" s="1">
        <v>30</v>
      </c>
      <c r="F594">
        <v>30</v>
      </c>
      <c r="G594" s="1" t="s">
        <v>724</v>
      </c>
    </row>
    <row r="595" spans="1:7" x14ac:dyDescent="0.25">
      <c r="A595" s="13">
        <v>3106</v>
      </c>
      <c r="B595" s="1" t="s">
        <v>1020</v>
      </c>
      <c r="C595" s="1">
        <v>35</v>
      </c>
      <c r="D595" s="1">
        <v>15</v>
      </c>
      <c r="E595" s="1">
        <v>10</v>
      </c>
      <c r="F595">
        <v>15</v>
      </c>
      <c r="G595" s="1" t="s">
        <v>685</v>
      </c>
    </row>
    <row r="596" spans="1:7" x14ac:dyDescent="0.25">
      <c r="A596" s="13">
        <v>3107</v>
      </c>
      <c r="B596" s="1" t="s">
        <v>1021</v>
      </c>
      <c r="C596" s="1">
        <v>35</v>
      </c>
      <c r="D596" s="1">
        <v>15</v>
      </c>
      <c r="E596" s="1">
        <v>10</v>
      </c>
      <c r="F596" t="s">
        <v>1700</v>
      </c>
      <c r="G596" s="1" t="s">
        <v>685</v>
      </c>
    </row>
    <row r="597" spans="1:7" x14ac:dyDescent="0.25">
      <c r="A597" s="13">
        <v>3108</v>
      </c>
      <c r="B597" s="1" t="s">
        <v>1022</v>
      </c>
      <c r="C597" s="1">
        <v>30</v>
      </c>
      <c r="D597" s="1">
        <v>15</v>
      </c>
      <c r="E597" s="1">
        <v>10</v>
      </c>
      <c r="F597">
        <v>15</v>
      </c>
      <c r="G597" s="1" t="s">
        <v>724</v>
      </c>
    </row>
    <row r="598" spans="1:7" x14ac:dyDescent="0.25">
      <c r="A598" s="13">
        <v>3109</v>
      </c>
      <c r="B598" s="1" t="s">
        <v>1023</v>
      </c>
      <c r="C598" s="1">
        <v>30</v>
      </c>
      <c r="D598" s="1">
        <v>15</v>
      </c>
      <c r="E598" s="1">
        <v>5</v>
      </c>
      <c r="F598">
        <v>5</v>
      </c>
      <c r="G598" s="1" t="s">
        <v>685</v>
      </c>
    </row>
    <row r="599" spans="1:7" x14ac:dyDescent="0.25">
      <c r="A599" s="13">
        <v>3110</v>
      </c>
      <c r="B599" s="1" t="s">
        <v>1024</v>
      </c>
      <c r="C599" s="1">
        <v>30</v>
      </c>
      <c r="D599" s="1">
        <v>15</v>
      </c>
      <c r="E599" s="1">
        <v>5</v>
      </c>
      <c r="F599">
        <v>5</v>
      </c>
      <c r="G599" s="1" t="s">
        <v>685</v>
      </c>
    </row>
    <row r="600" spans="1:7" x14ac:dyDescent="0.25">
      <c r="A600" s="13">
        <v>3111</v>
      </c>
      <c r="B600" s="1" t="s">
        <v>1025</v>
      </c>
      <c r="C600" s="1">
        <v>25</v>
      </c>
      <c r="D600" s="1">
        <v>15</v>
      </c>
      <c r="E600" s="1">
        <v>5</v>
      </c>
      <c r="F600">
        <v>25</v>
      </c>
      <c r="G600" s="1" t="s">
        <v>685</v>
      </c>
    </row>
    <row r="601" spans="1:7" x14ac:dyDescent="0.25">
      <c r="A601" s="13">
        <v>3112</v>
      </c>
      <c r="B601" s="1" t="s">
        <v>1026</v>
      </c>
      <c r="C601" s="1">
        <v>60</v>
      </c>
      <c r="D601" s="1">
        <v>35</v>
      </c>
      <c r="E601" s="1">
        <v>20</v>
      </c>
      <c r="F601">
        <v>60</v>
      </c>
      <c r="G601" s="1" t="s">
        <v>685</v>
      </c>
    </row>
    <row r="602" spans="1:7" x14ac:dyDescent="0.25">
      <c r="A602" s="13">
        <v>3113</v>
      </c>
      <c r="B602" s="1" t="s">
        <v>1027</v>
      </c>
      <c r="C602" s="1">
        <v>50</v>
      </c>
      <c r="D602" s="1">
        <v>30</v>
      </c>
      <c r="E602" s="1">
        <v>20</v>
      </c>
      <c r="F602">
        <v>50</v>
      </c>
      <c r="G602" s="1" t="s">
        <v>724</v>
      </c>
    </row>
    <row r="603" spans="1:7" x14ac:dyDescent="0.25">
      <c r="A603" s="13">
        <v>3114</v>
      </c>
      <c r="B603" s="1" t="s">
        <v>1028</v>
      </c>
      <c r="C603" s="1">
        <v>70</v>
      </c>
      <c r="D603" s="1">
        <v>35</v>
      </c>
      <c r="E603" s="1">
        <v>20</v>
      </c>
      <c r="F603">
        <v>70</v>
      </c>
      <c r="G603" s="1" t="s">
        <v>685</v>
      </c>
    </row>
    <row r="604" spans="1:7" x14ac:dyDescent="0.25">
      <c r="A604" s="13">
        <v>3115</v>
      </c>
      <c r="B604" s="1" t="s">
        <v>1029</v>
      </c>
      <c r="C604" s="1">
        <v>45</v>
      </c>
      <c r="D604" s="1">
        <v>25</v>
      </c>
      <c r="E604" s="1">
        <v>10</v>
      </c>
      <c r="F604">
        <v>10</v>
      </c>
      <c r="G604" s="1" t="s">
        <v>685</v>
      </c>
    </row>
    <row r="605" spans="1:7" x14ac:dyDescent="0.25">
      <c r="A605" s="13">
        <v>3116</v>
      </c>
      <c r="B605" s="1" t="s">
        <v>1030</v>
      </c>
      <c r="C605" s="1">
        <v>40</v>
      </c>
      <c r="D605" s="1">
        <v>20</v>
      </c>
      <c r="E605" s="1">
        <v>10</v>
      </c>
      <c r="F605">
        <v>40</v>
      </c>
      <c r="G605" s="1" t="s">
        <v>724</v>
      </c>
    </row>
    <row r="606" spans="1:7" x14ac:dyDescent="0.25">
      <c r="A606" s="13">
        <v>3117</v>
      </c>
      <c r="B606" s="1" t="s">
        <v>1031</v>
      </c>
      <c r="C606" s="1">
        <v>30</v>
      </c>
      <c r="D606" s="1">
        <v>15</v>
      </c>
      <c r="E606" s="1">
        <v>10</v>
      </c>
      <c r="F606">
        <v>30</v>
      </c>
      <c r="G606" s="1" t="s">
        <v>685</v>
      </c>
    </row>
    <row r="607" spans="1:7" x14ac:dyDescent="0.25">
      <c r="A607" s="13">
        <v>3118</v>
      </c>
      <c r="B607" s="1" t="s">
        <v>1032</v>
      </c>
      <c r="C607" s="1">
        <v>25</v>
      </c>
      <c r="D607" s="1">
        <v>15</v>
      </c>
      <c r="E607" s="1">
        <v>5</v>
      </c>
      <c r="F607" t="s">
        <v>1700</v>
      </c>
      <c r="G607" s="1" t="s">
        <v>685</v>
      </c>
    </row>
    <row r="608" spans="1:7" x14ac:dyDescent="0.25">
      <c r="A608" s="13">
        <v>3119</v>
      </c>
      <c r="B608" s="1" t="s">
        <v>1033</v>
      </c>
      <c r="C608" s="1">
        <v>65</v>
      </c>
      <c r="D608" s="1">
        <v>45</v>
      </c>
      <c r="E608" s="1">
        <v>20</v>
      </c>
      <c r="F608">
        <v>20</v>
      </c>
      <c r="G608" s="1" t="s">
        <v>724</v>
      </c>
    </row>
    <row r="609" spans="1:7" x14ac:dyDescent="0.25">
      <c r="A609" s="13">
        <v>3120</v>
      </c>
      <c r="B609" s="1" t="s">
        <v>1034</v>
      </c>
      <c r="C609" s="1">
        <v>65</v>
      </c>
      <c r="D609" s="1">
        <v>45</v>
      </c>
      <c r="E609" s="1">
        <v>20</v>
      </c>
      <c r="F609">
        <v>20</v>
      </c>
      <c r="G609" s="1" t="s">
        <v>1035</v>
      </c>
    </row>
    <row r="610" spans="1:7" x14ac:dyDescent="0.25">
      <c r="A610" s="13">
        <v>3121</v>
      </c>
      <c r="B610" s="1" t="s">
        <v>1036</v>
      </c>
      <c r="C610" s="1">
        <v>50</v>
      </c>
      <c r="D610" s="1">
        <v>30</v>
      </c>
      <c r="E610" s="1">
        <v>15</v>
      </c>
      <c r="F610">
        <v>15</v>
      </c>
      <c r="G610" s="1" t="s">
        <v>724</v>
      </c>
    </row>
    <row r="611" spans="1:7" x14ac:dyDescent="0.25">
      <c r="A611" s="13">
        <v>3122</v>
      </c>
      <c r="B611" s="1" t="s">
        <v>1037</v>
      </c>
      <c r="C611" s="1">
        <v>60</v>
      </c>
      <c r="D611" s="1">
        <v>40</v>
      </c>
      <c r="E611" s="1">
        <v>20</v>
      </c>
      <c r="F611">
        <v>20</v>
      </c>
      <c r="G611" s="1" t="s">
        <v>724</v>
      </c>
    </row>
    <row r="612" spans="1:7" x14ac:dyDescent="0.25">
      <c r="A612" s="13">
        <v>3123</v>
      </c>
      <c r="B612" s="1" t="s">
        <v>1038</v>
      </c>
      <c r="C612" s="1">
        <v>85</v>
      </c>
      <c r="D612" s="1">
        <v>60</v>
      </c>
      <c r="E612" s="1">
        <v>25</v>
      </c>
      <c r="F612">
        <v>85</v>
      </c>
      <c r="G612" s="1" t="s">
        <v>685</v>
      </c>
    </row>
    <row r="613" spans="1:7" x14ac:dyDescent="0.25">
      <c r="A613" s="13">
        <v>3124</v>
      </c>
      <c r="B613" s="1" t="s">
        <v>1039</v>
      </c>
      <c r="C613" s="1">
        <v>80</v>
      </c>
      <c r="D613" s="1">
        <v>60</v>
      </c>
      <c r="E613" s="1">
        <v>25</v>
      </c>
      <c r="F613" t="s">
        <v>1700</v>
      </c>
      <c r="G613" s="1" t="s">
        <v>685</v>
      </c>
    </row>
    <row r="614" spans="1:7" x14ac:dyDescent="0.25">
      <c r="A614" s="13">
        <v>3125</v>
      </c>
      <c r="B614" s="1" t="s">
        <v>1040</v>
      </c>
      <c r="C614" s="1">
        <v>30</v>
      </c>
      <c r="D614" s="1">
        <v>20</v>
      </c>
      <c r="E614" s="1">
        <v>5</v>
      </c>
      <c r="F614" t="s">
        <v>1700</v>
      </c>
      <c r="G614" s="1" t="s">
        <v>724</v>
      </c>
    </row>
    <row r="615" spans="1:7" x14ac:dyDescent="0.25">
      <c r="A615" s="13">
        <v>3126</v>
      </c>
      <c r="B615" s="1" t="s">
        <v>1041</v>
      </c>
      <c r="C615" s="1">
        <v>15</v>
      </c>
      <c r="D615" s="1">
        <v>10</v>
      </c>
      <c r="E615" s="1">
        <v>5</v>
      </c>
      <c r="F615">
        <v>5</v>
      </c>
      <c r="G615" s="1" t="s">
        <v>685</v>
      </c>
    </row>
    <row r="616" spans="1:7" x14ac:dyDescent="0.25">
      <c r="A616" s="13">
        <v>3127</v>
      </c>
      <c r="B616" s="1" t="s">
        <v>1042</v>
      </c>
      <c r="C616" s="1">
        <v>30</v>
      </c>
      <c r="D616" s="1">
        <v>15</v>
      </c>
      <c r="E616" s="1">
        <v>5</v>
      </c>
      <c r="F616">
        <v>5</v>
      </c>
      <c r="G616" s="1" t="s">
        <v>685</v>
      </c>
    </row>
    <row r="617" spans="1:7" x14ac:dyDescent="0.25">
      <c r="A617" s="13">
        <v>3128</v>
      </c>
      <c r="B617" s="1" t="s">
        <v>1043</v>
      </c>
      <c r="C617" s="1">
        <v>40</v>
      </c>
      <c r="D617" s="1">
        <v>25</v>
      </c>
      <c r="E617" s="1">
        <v>10</v>
      </c>
      <c r="F617">
        <v>10</v>
      </c>
      <c r="G617" s="5" t="s">
        <v>685</v>
      </c>
    </row>
    <row r="618" spans="1:7" x14ac:dyDescent="0.25">
      <c r="A618" s="13">
        <v>3129</v>
      </c>
      <c r="B618" s="1" t="s">
        <v>1044</v>
      </c>
      <c r="C618" s="1">
        <v>15</v>
      </c>
      <c r="D618" s="1">
        <v>10</v>
      </c>
      <c r="E618" s="1">
        <v>5</v>
      </c>
      <c r="F618">
        <v>5</v>
      </c>
      <c r="G618" s="5" t="s">
        <v>685</v>
      </c>
    </row>
    <row r="619" spans="1:7" ht="29.25" x14ac:dyDescent="0.25">
      <c r="A619" s="13">
        <v>3201</v>
      </c>
      <c r="B619" s="1" t="s">
        <v>1047</v>
      </c>
      <c r="C619" s="1">
        <v>150</v>
      </c>
      <c r="D619" s="1">
        <v>100</v>
      </c>
      <c r="E619" s="1">
        <v>75</v>
      </c>
      <c r="F619">
        <v>150</v>
      </c>
      <c r="G619" s="5" t="s">
        <v>1048</v>
      </c>
    </row>
    <row r="620" spans="1:7" x14ac:dyDescent="0.25">
      <c r="A620" s="13">
        <v>3202</v>
      </c>
      <c r="B620" s="1" t="s">
        <v>1049</v>
      </c>
      <c r="C620" s="1">
        <v>150</v>
      </c>
      <c r="D620" s="1">
        <v>100</v>
      </c>
      <c r="E620" s="1">
        <v>75</v>
      </c>
      <c r="F620">
        <v>150</v>
      </c>
      <c r="G620" s="5" t="s">
        <v>1050</v>
      </c>
    </row>
    <row r="621" spans="1:7" x14ac:dyDescent="0.25">
      <c r="A621" s="13">
        <v>3203</v>
      </c>
      <c r="B621" s="1" t="s">
        <v>1051</v>
      </c>
      <c r="C621" s="1">
        <v>8</v>
      </c>
      <c r="D621" s="1">
        <v>4</v>
      </c>
      <c r="E621" s="1">
        <v>2</v>
      </c>
      <c r="F621" t="s">
        <v>1700</v>
      </c>
      <c r="G621" s="5" t="s">
        <v>1052</v>
      </c>
    </row>
    <row r="622" spans="1:7" x14ac:dyDescent="0.25">
      <c r="A622" s="13">
        <v>3204</v>
      </c>
      <c r="B622" s="24" t="s">
        <v>1053</v>
      </c>
      <c r="C622" s="1">
        <v>20</v>
      </c>
      <c r="D622" s="1">
        <v>15</v>
      </c>
      <c r="E622" s="1">
        <v>10</v>
      </c>
      <c r="F622" t="s">
        <v>1700</v>
      </c>
      <c r="G622" s="1" t="s">
        <v>1054</v>
      </c>
    </row>
    <row r="623" spans="1:7" x14ac:dyDescent="0.25">
      <c r="A623" s="13">
        <v>3205</v>
      </c>
      <c r="B623" s="36" t="s">
        <v>1055</v>
      </c>
      <c r="C623" s="1">
        <v>8</v>
      </c>
      <c r="D623" s="1">
        <v>4</v>
      </c>
      <c r="E623" s="1">
        <v>2</v>
      </c>
      <c r="F623">
        <v>2</v>
      </c>
      <c r="G623" s="1" t="s">
        <v>1056</v>
      </c>
    </row>
    <row r="624" spans="1:7" x14ac:dyDescent="0.25">
      <c r="A624" s="13">
        <v>3301</v>
      </c>
      <c r="B624" s="36" t="s">
        <v>1061</v>
      </c>
      <c r="C624" s="1">
        <v>18</v>
      </c>
      <c r="D624" s="1">
        <v>12</v>
      </c>
      <c r="E624" s="1">
        <v>6</v>
      </c>
      <c r="F624" t="s">
        <v>1700</v>
      </c>
      <c r="G624" s="1" t="s">
        <v>1062</v>
      </c>
    </row>
    <row r="625" spans="1:7" x14ac:dyDescent="0.25">
      <c r="A625" s="13">
        <v>3302</v>
      </c>
      <c r="B625" s="36" t="s">
        <v>1063</v>
      </c>
      <c r="C625" s="1">
        <v>12</v>
      </c>
      <c r="D625" s="1">
        <v>8</v>
      </c>
      <c r="E625" s="1">
        <v>4</v>
      </c>
      <c r="F625">
        <v>4</v>
      </c>
      <c r="G625" s="1"/>
    </row>
    <row r="626" spans="1:7" x14ac:dyDescent="0.25">
      <c r="A626" s="13">
        <v>3303</v>
      </c>
      <c r="B626" s="36" t="s">
        <v>1064</v>
      </c>
      <c r="C626" s="1">
        <v>24</v>
      </c>
      <c r="D626" s="1">
        <v>16</v>
      </c>
      <c r="E626" s="1">
        <v>8</v>
      </c>
      <c r="F626">
        <v>8</v>
      </c>
      <c r="G626" s="1" t="s">
        <v>1065</v>
      </c>
    </row>
    <row r="627" spans="1:7" x14ac:dyDescent="0.25">
      <c r="A627" s="13">
        <v>3304</v>
      </c>
      <c r="B627" s="36" t="s">
        <v>1066</v>
      </c>
      <c r="C627" s="1">
        <v>7</v>
      </c>
      <c r="D627" s="1">
        <v>4</v>
      </c>
      <c r="E627" s="1">
        <v>2</v>
      </c>
      <c r="F627" t="s">
        <v>1700</v>
      </c>
      <c r="G627" s="1"/>
    </row>
    <row r="628" spans="1:7" x14ac:dyDescent="0.25">
      <c r="A628" s="13">
        <v>3305</v>
      </c>
      <c r="B628" s="23" t="s">
        <v>1067</v>
      </c>
      <c r="C628" s="1">
        <v>13</v>
      </c>
      <c r="D628" s="1">
        <v>8</v>
      </c>
      <c r="E628" s="1">
        <v>4</v>
      </c>
      <c r="F628" t="s">
        <v>1700</v>
      </c>
      <c r="G628" s="1" t="s">
        <v>1068</v>
      </c>
    </row>
    <row r="629" spans="1:7" x14ac:dyDescent="0.25">
      <c r="A629" s="13">
        <v>3306</v>
      </c>
      <c r="B629" s="36" t="s">
        <v>1069</v>
      </c>
      <c r="C629" s="1">
        <v>100</v>
      </c>
      <c r="D629" s="1">
        <v>67</v>
      </c>
      <c r="E629" s="1">
        <v>33</v>
      </c>
      <c r="F629">
        <v>33</v>
      </c>
      <c r="G629" s="1" t="s">
        <v>1070</v>
      </c>
    </row>
    <row r="630" spans="1:7" x14ac:dyDescent="0.25">
      <c r="A630" s="13">
        <v>3307</v>
      </c>
      <c r="B630" s="36" t="s">
        <v>1071</v>
      </c>
      <c r="C630" s="1">
        <v>15</v>
      </c>
      <c r="D630" s="1">
        <v>10</v>
      </c>
      <c r="E630" s="1">
        <v>5</v>
      </c>
      <c r="F630" t="s">
        <v>1700</v>
      </c>
      <c r="G630" s="1"/>
    </row>
    <row r="631" spans="1:7" x14ac:dyDescent="0.25">
      <c r="A631" s="13">
        <v>3308</v>
      </c>
      <c r="B631" s="36" t="s">
        <v>1072</v>
      </c>
      <c r="C631" s="1">
        <v>21</v>
      </c>
      <c r="D631" s="1">
        <v>14</v>
      </c>
      <c r="E631" s="1">
        <v>7</v>
      </c>
      <c r="F631" t="s">
        <v>1700</v>
      </c>
      <c r="G631" s="1" t="s">
        <v>1073</v>
      </c>
    </row>
    <row r="632" spans="1:7" x14ac:dyDescent="0.25">
      <c r="A632" s="13">
        <v>3309</v>
      </c>
      <c r="B632" s="36" t="s">
        <v>1074</v>
      </c>
      <c r="C632" s="1">
        <v>63</v>
      </c>
      <c r="D632" s="1">
        <v>42</v>
      </c>
      <c r="E632" s="1">
        <v>21</v>
      </c>
      <c r="F632">
        <v>63</v>
      </c>
      <c r="G632" s="1" t="s">
        <v>1075</v>
      </c>
    </row>
    <row r="633" spans="1:7" x14ac:dyDescent="0.25">
      <c r="A633" s="13">
        <v>3310</v>
      </c>
      <c r="B633" s="36" t="s">
        <v>1076</v>
      </c>
      <c r="C633" s="1">
        <v>35</v>
      </c>
      <c r="D633" s="1">
        <v>24</v>
      </c>
      <c r="E633" s="1">
        <v>12</v>
      </c>
      <c r="F633" t="s">
        <v>1700</v>
      </c>
      <c r="G633" s="1"/>
    </row>
    <row r="634" spans="1:7" x14ac:dyDescent="0.25">
      <c r="A634" s="13">
        <v>3311</v>
      </c>
      <c r="B634" s="36" t="s">
        <v>1077</v>
      </c>
      <c r="C634" s="1">
        <v>18</v>
      </c>
      <c r="D634" s="1">
        <v>12</v>
      </c>
      <c r="E634" s="1">
        <v>6</v>
      </c>
      <c r="F634">
        <v>6</v>
      </c>
      <c r="G634" s="1"/>
    </row>
    <row r="635" spans="1:7" x14ac:dyDescent="0.25">
      <c r="A635" s="13">
        <v>3312</v>
      </c>
      <c r="B635" s="36" t="s">
        <v>1078</v>
      </c>
      <c r="C635" s="1">
        <v>40</v>
      </c>
      <c r="D635" s="1">
        <v>26</v>
      </c>
      <c r="E635" s="1">
        <v>13</v>
      </c>
      <c r="F635">
        <v>13</v>
      </c>
      <c r="G635" s="1"/>
    </row>
    <row r="636" spans="1:7" x14ac:dyDescent="0.25">
      <c r="A636" s="13">
        <v>3313</v>
      </c>
      <c r="B636" s="36" t="s">
        <v>1079</v>
      </c>
      <c r="C636" s="1">
        <v>26</v>
      </c>
      <c r="D636" s="1">
        <v>18</v>
      </c>
      <c r="E636" s="1">
        <v>9</v>
      </c>
      <c r="F636" t="s">
        <v>1700</v>
      </c>
      <c r="G636" s="1"/>
    </row>
    <row r="637" spans="1:7" x14ac:dyDescent="0.25">
      <c r="A637" s="13">
        <v>3314</v>
      </c>
      <c r="B637" s="36" t="s">
        <v>1202</v>
      </c>
      <c r="C637" s="1">
        <v>11</v>
      </c>
      <c r="D637" s="1">
        <v>7</v>
      </c>
      <c r="E637" s="1">
        <v>4</v>
      </c>
      <c r="F637" t="s">
        <v>1700</v>
      </c>
      <c r="G637" s="1" t="s">
        <v>1203</v>
      </c>
    </row>
    <row r="638" spans="1:7" x14ac:dyDescent="0.25">
      <c r="A638" s="13">
        <v>3315</v>
      </c>
      <c r="B638" s="36" t="s">
        <v>1204</v>
      </c>
      <c r="C638" s="1">
        <v>35</v>
      </c>
      <c r="D638" s="1">
        <v>24</v>
      </c>
      <c r="E638" s="1">
        <v>12</v>
      </c>
      <c r="F638" t="s">
        <v>1700</v>
      </c>
      <c r="G638" s="1"/>
    </row>
    <row r="639" spans="1:7" x14ac:dyDescent="0.25">
      <c r="A639" s="13">
        <v>3316</v>
      </c>
      <c r="B639" s="36" t="s">
        <v>1205</v>
      </c>
      <c r="C639" s="1">
        <v>3</v>
      </c>
      <c r="D639" s="1">
        <v>2</v>
      </c>
      <c r="E639" s="1">
        <v>1</v>
      </c>
      <c r="F639">
        <v>2</v>
      </c>
      <c r="G639" s="1"/>
    </row>
    <row r="640" spans="1:7" x14ac:dyDescent="0.25">
      <c r="A640" s="13">
        <v>3317</v>
      </c>
      <c r="B640" s="36" t="s">
        <v>1206</v>
      </c>
      <c r="C640" s="1">
        <v>9</v>
      </c>
      <c r="D640" s="1">
        <v>6</v>
      </c>
      <c r="E640" s="1">
        <v>3</v>
      </c>
      <c r="F640">
        <v>3</v>
      </c>
      <c r="G640" s="1" t="s">
        <v>1207</v>
      </c>
    </row>
    <row r="641" spans="1:7" x14ac:dyDescent="0.25">
      <c r="A641" s="13">
        <v>3318</v>
      </c>
      <c r="B641" s="36" t="s">
        <v>1208</v>
      </c>
      <c r="C641" s="1">
        <v>20</v>
      </c>
      <c r="D641" s="1">
        <v>14</v>
      </c>
      <c r="E641" s="1">
        <v>7</v>
      </c>
      <c r="F641" t="s">
        <v>1700</v>
      </c>
      <c r="G641" s="1"/>
    </row>
    <row r="642" spans="1:7" x14ac:dyDescent="0.25">
      <c r="A642" s="13">
        <v>3319</v>
      </c>
      <c r="B642" s="36" t="s">
        <v>1209</v>
      </c>
      <c r="C642" s="1">
        <v>11</v>
      </c>
      <c r="D642" s="1">
        <v>7</v>
      </c>
      <c r="E642" s="1">
        <v>4</v>
      </c>
      <c r="F642" t="s">
        <v>1700</v>
      </c>
      <c r="G642" s="1"/>
    </row>
    <row r="643" spans="1:7" x14ac:dyDescent="0.25">
      <c r="A643" s="13">
        <v>3320</v>
      </c>
      <c r="B643" s="36" t="s">
        <v>1210</v>
      </c>
      <c r="C643" s="1">
        <v>10</v>
      </c>
      <c r="D643" s="1">
        <v>7</v>
      </c>
      <c r="E643" s="1">
        <v>3</v>
      </c>
      <c r="F643" t="s">
        <v>1700</v>
      </c>
      <c r="G643" s="1"/>
    </row>
    <row r="644" spans="1:7" x14ac:dyDescent="0.25">
      <c r="A644" s="13">
        <v>3321</v>
      </c>
      <c r="B644" s="36" t="s">
        <v>1211</v>
      </c>
      <c r="C644" s="1">
        <v>30</v>
      </c>
      <c r="D644" s="1">
        <v>20</v>
      </c>
      <c r="E644" s="1">
        <v>10</v>
      </c>
      <c r="F644">
        <v>10</v>
      </c>
      <c r="G644" s="1" t="s">
        <v>1212</v>
      </c>
    </row>
    <row r="645" spans="1:7" x14ac:dyDescent="0.25">
      <c r="A645" s="13">
        <v>3322</v>
      </c>
      <c r="B645" s="36" t="s">
        <v>1213</v>
      </c>
      <c r="C645" s="1">
        <v>7</v>
      </c>
      <c r="D645" s="1">
        <v>5</v>
      </c>
      <c r="E645" s="1">
        <v>2</v>
      </c>
      <c r="F645">
        <v>5</v>
      </c>
      <c r="G645" s="1" t="s">
        <v>1214</v>
      </c>
    </row>
    <row r="646" spans="1:7" x14ac:dyDescent="0.25">
      <c r="A646" s="13">
        <v>3323</v>
      </c>
      <c r="B646" s="36" t="s">
        <v>153</v>
      </c>
      <c r="C646" s="1">
        <v>11</v>
      </c>
      <c r="D646" s="1">
        <v>7</v>
      </c>
      <c r="E646" s="1">
        <v>4</v>
      </c>
      <c r="F646">
        <v>4</v>
      </c>
      <c r="G646" s="1"/>
    </row>
    <row r="647" spans="1:7" x14ac:dyDescent="0.25">
      <c r="A647" s="13">
        <v>3324</v>
      </c>
      <c r="B647" s="36" t="s">
        <v>1215</v>
      </c>
      <c r="C647" s="1">
        <v>8</v>
      </c>
      <c r="D647" s="1">
        <v>5</v>
      </c>
      <c r="E647" s="1">
        <v>3</v>
      </c>
      <c r="F647" t="s">
        <v>1700</v>
      </c>
      <c r="G647" s="1" t="s">
        <v>1216</v>
      </c>
    </row>
    <row r="648" spans="1:7" x14ac:dyDescent="0.25">
      <c r="A648" s="13">
        <v>3325</v>
      </c>
      <c r="B648" s="36" t="s">
        <v>1217</v>
      </c>
      <c r="C648" s="1">
        <v>6</v>
      </c>
      <c r="D648" s="1">
        <v>4</v>
      </c>
      <c r="E648" s="1">
        <v>2</v>
      </c>
      <c r="F648">
        <v>2</v>
      </c>
      <c r="G648" s="1" t="s">
        <v>1218</v>
      </c>
    </row>
    <row r="649" spans="1:7" x14ac:dyDescent="0.25">
      <c r="A649" s="13">
        <v>3326</v>
      </c>
      <c r="B649" s="1" t="s">
        <v>1219</v>
      </c>
      <c r="C649" s="4">
        <v>11</v>
      </c>
      <c r="D649" s="4">
        <v>7</v>
      </c>
      <c r="E649" s="4">
        <v>4</v>
      </c>
      <c r="F649" t="s">
        <v>1700</v>
      </c>
      <c r="G649" s="5" t="s">
        <v>1220</v>
      </c>
    </row>
    <row r="650" spans="1:7" x14ac:dyDescent="0.25">
      <c r="A650" s="13">
        <v>3327</v>
      </c>
      <c r="B650" s="1" t="s">
        <v>1221</v>
      </c>
      <c r="C650" s="4">
        <v>75</v>
      </c>
      <c r="D650" s="4">
        <v>50</v>
      </c>
      <c r="E650" s="4">
        <v>25</v>
      </c>
      <c r="F650" t="s">
        <v>1700</v>
      </c>
      <c r="G650" s="5"/>
    </row>
    <row r="651" spans="1:7" x14ac:dyDescent="0.25">
      <c r="A651" s="13">
        <v>3401</v>
      </c>
      <c r="B651" s="1" t="s">
        <v>1080</v>
      </c>
      <c r="C651" s="4">
        <v>14</v>
      </c>
      <c r="D651" s="4">
        <v>10</v>
      </c>
      <c r="E651" s="4">
        <v>5</v>
      </c>
      <c r="F651" t="s">
        <v>1700</v>
      </c>
      <c r="G651" s="5"/>
    </row>
    <row r="652" spans="1:7" x14ac:dyDescent="0.25">
      <c r="A652" s="13">
        <v>3402</v>
      </c>
      <c r="B652" s="1" t="s">
        <v>1081</v>
      </c>
      <c r="C652" s="4">
        <v>12</v>
      </c>
      <c r="D652" s="4">
        <v>8</v>
      </c>
      <c r="E652" s="4">
        <v>4</v>
      </c>
      <c r="F652">
        <v>4</v>
      </c>
      <c r="G652" s="5"/>
    </row>
    <row r="653" spans="1:7" x14ac:dyDescent="0.25">
      <c r="A653" s="13">
        <v>3403</v>
      </c>
      <c r="B653" s="1" t="s">
        <v>1082</v>
      </c>
      <c r="C653" s="4">
        <v>14</v>
      </c>
      <c r="D653" s="4">
        <v>10</v>
      </c>
      <c r="E653" s="4">
        <v>5</v>
      </c>
      <c r="F653" t="s">
        <v>1700</v>
      </c>
      <c r="G653" s="5"/>
    </row>
    <row r="654" spans="1:7" x14ac:dyDescent="0.25">
      <c r="A654" s="13">
        <v>3404</v>
      </c>
      <c r="B654" s="1" t="s">
        <v>1083</v>
      </c>
      <c r="C654" s="4">
        <v>80</v>
      </c>
      <c r="D654" s="4">
        <v>50</v>
      </c>
      <c r="E654" s="4">
        <v>20</v>
      </c>
      <c r="F654">
        <v>20</v>
      </c>
      <c r="G654" s="5"/>
    </row>
    <row r="655" spans="1:7" x14ac:dyDescent="0.25">
      <c r="A655" s="13">
        <v>3405</v>
      </c>
      <c r="B655" s="1" t="s">
        <v>1084</v>
      </c>
      <c r="C655" s="4">
        <v>15</v>
      </c>
      <c r="D655" s="4">
        <v>10</v>
      </c>
      <c r="E655" s="4">
        <v>5</v>
      </c>
      <c r="F655">
        <v>15</v>
      </c>
      <c r="G655" s="5"/>
    </row>
    <row r="656" spans="1:7" x14ac:dyDescent="0.25">
      <c r="A656" s="13">
        <v>3406</v>
      </c>
      <c r="B656" s="1" t="s">
        <v>1085</v>
      </c>
      <c r="C656" s="4">
        <v>25</v>
      </c>
      <c r="D656" s="4">
        <v>15</v>
      </c>
      <c r="E656" s="4">
        <v>5</v>
      </c>
      <c r="F656">
        <v>5</v>
      </c>
      <c r="G656" s="5"/>
    </row>
    <row r="657" spans="1:7" x14ac:dyDescent="0.25">
      <c r="A657" s="13">
        <v>3407</v>
      </c>
      <c r="B657" s="1" t="s">
        <v>1086</v>
      </c>
      <c r="C657" s="4">
        <v>70</v>
      </c>
      <c r="D657" s="4">
        <v>40</v>
      </c>
      <c r="E657" s="4">
        <v>15</v>
      </c>
      <c r="F657">
        <v>15</v>
      </c>
      <c r="G657" s="5"/>
    </row>
    <row r="658" spans="1:7" x14ac:dyDescent="0.25">
      <c r="A658" s="13">
        <v>3408</v>
      </c>
      <c r="B658" s="1" t="s">
        <v>1087</v>
      </c>
      <c r="C658" s="4">
        <v>25</v>
      </c>
      <c r="D658" s="4">
        <v>15</v>
      </c>
      <c r="E658" s="4">
        <v>5</v>
      </c>
      <c r="F658">
        <v>5</v>
      </c>
      <c r="G658" s="5"/>
    </row>
    <row r="659" spans="1:7" x14ac:dyDescent="0.25">
      <c r="A659" s="13">
        <v>3409</v>
      </c>
      <c r="B659" s="1" t="s">
        <v>1088</v>
      </c>
      <c r="C659" s="4">
        <v>12</v>
      </c>
      <c r="D659" s="4">
        <v>8</v>
      </c>
      <c r="E659" s="4">
        <v>4</v>
      </c>
      <c r="F659" t="s">
        <v>1700</v>
      </c>
      <c r="G659" s="5"/>
    </row>
    <row r="660" spans="1:7" x14ac:dyDescent="0.25">
      <c r="A660" s="13">
        <v>3410</v>
      </c>
      <c r="B660" s="1" t="s">
        <v>1089</v>
      </c>
      <c r="C660" s="4">
        <v>25</v>
      </c>
      <c r="D660" s="4">
        <v>15</v>
      </c>
      <c r="E660" s="50">
        <v>5</v>
      </c>
      <c r="F660" t="s">
        <v>1700</v>
      </c>
      <c r="G660" s="5"/>
    </row>
    <row r="661" spans="1:7" x14ac:dyDescent="0.25">
      <c r="A661" s="13">
        <v>3411</v>
      </c>
      <c r="B661" s="1" t="s">
        <v>1090</v>
      </c>
      <c r="C661" s="4">
        <v>15</v>
      </c>
      <c r="D661" s="4">
        <v>8</v>
      </c>
      <c r="E661" s="4">
        <v>4</v>
      </c>
      <c r="F661">
        <v>8</v>
      </c>
      <c r="G661" s="5"/>
    </row>
    <row r="662" spans="1:7" x14ac:dyDescent="0.25">
      <c r="A662" s="13">
        <v>3412</v>
      </c>
      <c r="B662" s="1"/>
      <c r="C662" s="4"/>
      <c r="D662" s="4"/>
      <c r="E662" s="4"/>
      <c r="F662" t="s">
        <v>1700</v>
      </c>
      <c r="G662" s="5"/>
    </row>
    <row r="663" spans="1:7" x14ac:dyDescent="0.25">
      <c r="A663" s="13">
        <v>3413</v>
      </c>
      <c r="B663" s="1" t="s">
        <v>1091</v>
      </c>
      <c r="C663" s="4">
        <v>65</v>
      </c>
      <c r="D663" s="4">
        <v>35</v>
      </c>
      <c r="E663" s="4">
        <v>15</v>
      </c>
      <c r="F663">
        <v>35</v>
      </c>
      <c r="G663" s="5"/>
    </row>
    <row r="664" spans="1:7" x14ac:dyDescent="0.25">
      <c r="A664" s="13">
        <v>3414</v>
      </c>
      <c r="B664" s="1" t="s">
        <v>1092</v>
      </c>
      <c r="C664" s="4">
        <v>8</v>
      </c>
      <c r="D664" s="4">
        <v>5</v>
      </c>
      <c r="E664" s="4">
        <v>3</v>
      </c>
      <c r="F664">
        <v>3</v>
      </c>
      <c r="G664" s="5"/>
    </row>
    <row r="665" spans="1:7" x14ac:dyDescent="0.25">
      <c r="A665" s="13">
        <v>3415</v>
      </c>
      <c r="B665" s="1" t="s">
        <v>1093</v>
      </c>
      <c r="C665" s="4">
        <v>10</v>
      </c>
      <c r="D665" s="4">
        <v>6</v>
      </c>
      <c r="E665" s="4">
        <v>3</v>
      </c>
      <c r="F665">
        <v>3</v>
      </c>
      <c r="G665" s="5"/>
    </row>
    <row r="666" spans="1:7" x14ac:dyDescent="0.25">
      <c r="A666" s="13">
        <v>3416</v>
      </c>
      <c r="B666" s="1" t="s">
        <v>1094</v>
      </c>
      <c r="C666" s="4">
        <v>10</v>
      </c>
      <c r="D666" s="4">
        <v>6</v>
      </c>
      <c r="E666" s="4">
        <v>3</v>
      </c>
      <c r="F666" t="s">
        <v>1700</v>
      </c>
      <c r="G666" s="5"/>
    </row>
    <row r="667" spans="1:7" x14ac:dyDescent="0.25">
      <c r="A667" s="13">
        <v>3417</v>
      </c>
      <c r="B667" s="1" t="s">
        <v>1095</v>
      </c>
      <c r="C667" s="4">
        <v>30</v>
      </c>
      <c r="D667" s="4">
        <v>18</v>
      </c>
      <c r="E667" s="4">
        <v>10</v>
      </c>
      <c r="F667">
        <v>10</v>
      </c>
      <c r="G667" s="5"/>
    </row>
    <row r="668" spans="1:7" x14ac:dyDescent="0.25">
      <c r="A668" s="13">
        <v>3418</v>
      </c>
      <c r="B668" s="1" t="s">
        <v>1096</v>
      </c>
      <c r="C668" s="4">
        <v>20</v>
      </c>
      <c r="D668" s="4">
        <v>10</v>
      </c>
      <c r="E668" s="4">
        <v>5</v>
      </c>
      <c r="F668">
        <v>5</v>
      </c>
      <c r="G668" s="5"/>
    </row>
    <row r="669" spans="1:7" x14ac:dyDescent="0.25">
      <c r="A669" s="13">
        <v>3419</v>
      </c>
      <c r="B669" s="1" t="s">
        <v>1097</v>
      </c>
      <c r="C669" s="4">
        <v>20</v>
      </c>
      <c r="D669" s="4">
        <v>10</v>
      </c>
      <c r="E669" s="4">
        <v>5</v>
      </c>
      <c r="F669">
        <v>5</v>
      </c>
      <c r="G669" s="5"/>
    </row>
    <row r="670" spans="1:7" x14ac:dyDescent="0.25">
      <c r="A670" s="13">
        <v>3420</v>
      </c>
      <c r="B670" s="1" t="s">
        <v>1098</v>
      </c>
      <c r="C670" s="4">
        <v>25</v>
      </c>
      <c r="D670" s="4">
        <v>15</v>
      </c>
      <c r="E670" s="4">
        <v>8</v>
      </c>
      <c r="F670">
        <v>8</v>
      </c>
      <c r="G670" s="5"/>
    </row>
    <row r="671" spans="1:7" x14ac:dyDescent="0.25">
      <c r="A671" s="13">
        <v>3421</v>
      </c>
      <c r="B671" s="1" t="s">
        <v>1099</v>
      </c>
      <c r="C671" s="4">
        <v>20</v>
      </c>
      <c r="D671" s="4">
        <v>12</v>
      </c>
      <c r="E671" s="4">
        <v>5</v>
      </c>
      <c r="F671">
        <v>5</v>
      </c>
      <c r="G671" s="5"/>
    </row>
    <row r="672" spans="1:7" x14ac:dyDescent="0.25">
      <c r="A672" s="13">
        <v>3422</v>
      </c>
      <c r="B672" s="1" t="s">
        <v>1100</v>
      </c>
      <c r="C672" s="4">
        <v>30</v>
      </c>
      <c r="D672" s="4">
        <v>20</v>
      </c>
      <c r="E672" s="4">
        <v>10</v>
      </c>
      <c r="F672">
        <v>10</v>
      </c>
      <c r="G672" s="5"/>
    </row>
    <row r="673" spans="1:7" x14ac:dyDescent="0.25">
      <c r="A673" s="13">
        <v>3423</v>
      </c>
      <c r="B673" s="1" t="s">
        <v>1101</v>
      </c>
      <c r="C673" s="4">
        <v>18</v>
      </c>
      <c r="D673" s="4">
        <v>12</v>
      </c>
      <c r="E673" s="4">
        <v>6</v>
      </c>
      <c r="F673">
        <v>6</v>
      </c>
      <c r="G673" s="5"/>
    </row>
    <row r="674" spans="1:7" x14ac:dyDescent="0.25">
      <c r="A674" s="13">
        <v>3424</v>
      </c>
      <c r="B674" s="1" t="s">
        <v>1102</v>
      </c>
      <c r="C674" s="4">
        <v>15</v>
      </c>
      <c r="D674" s="4">
        <v>10</v>
      </c>
      <c r="E674" s="4">
        <v>5</v>
      </c>
      <c r="F674">
        <v>5</v>
      </c>
      <c r="G674" s="5"/>
    </row>
    <row r="675" spans="1:7" x14ac:dyDescent="0.25">
      <c r="A675" s="13">
        <v>3425</v>
      </c>
      <c r="B675" s="1" t="s">
        <v>1103</v>
      </c>
      <c r="C675" s="4">
        <v>18</v>
      </c>
      <c r="D675" s="4">
        <v>12</v>
      </c>
      <c r="E675" s="4">
        <v>6</v>
      </c>
      <c r="F675">
        <v>6</v>
      </c>
      <c r="G675" s="5"/>
    </row>
    <row r="676" spans="1:7" x14ac:dyDescent="0.25">
      <c r="A676" s="13">
        <v>3426</v>
      </c>
      <c r="B676" s="1" t="s">
        <v>1104</v>
      </c>
      <c r="C676" s="4">
        <v>18</v>
      </c>
      <c r="D676" s="4">
        <v>12</v>
      </c>
      <c r="E676" s="4">
        <v>6</v>
      </c>
      <c r="F676">
        <v>6</v>
      </c>
      <c r="G676" s="5"/>
    </row>
    <row r="677" spans="1:7" x14ac:dyDescent="0.25">
      <c r="A677" s="13">
        <v>3427</v>
      </c>
      <c r="B677" s="1" t="s">
        <v>1105</v>
      </c>
      <c r="C677" s="4">
        <v>30</v>
      </c>
      <c r="D677" s="4">
        <v>18</v>
      </c>
      <c r="E677" s="4">
        <v>8</v>
      </c>
      <c r="F677">
        <v>8</v>
      </c>
      <c r="G677" s="5"/>
    </row>
    <row r="678" spans="1:7" x14ac:dyDescent="0.25">
      <c r="A678" s="13">
        <v>3428</v>
      </c>
      <c r="B678" s="1" t="s">
        <v>1106</v>
      </c>
      <c r="C678" s="4">
        <v>25</v>
      </c>
      <c r="D678" s="4">
        <v>18</v>
      </c>
      <c r="E678" s="4">
        <v>10</v>
      </c>
      <c r="F678" t="s">
        <v>1700</v>
      </c>
      <c r="G678" s="5"/>
    </row>
    <row r="679" spans="1:7" x14ac:dyDescent="0.25">
      <c r="A679" s="13">
        <v>3429</v>
      </c>
      <c r="B679" s="1" t="s">
        <v>1107</v>
      </c>
      <c r="C679" s="4">
        <v>15</v>
      </c>
      <c r="D679" s="4">
        <v>10</v>
      </c>
      <c r="E679" s="4">
        <v>5</v>
      </c>
      <c r="F679">
        <v>10</v>
      </c>
      <c r="G679" s="5"/>
    </row>
    <row r="680" spans="1:7" x14ac:dyDescent="0.25">
      <c r="A680" s="13">
        <v>3430</v>
      </c>
      <c r="B680" s="1" t="s">
        <v>1108</v>
      </c>
      <c r="C680" s="4">
        <v>20</v>
      </c>
      <c r="D680" s="4">
        <v>12</v>
      </c>
      <c r="E680" s="4">
        <v>5</v>
      </c>
      <c r="F680">
        <v>5</v>
      </c>
      <c r="G680" s="5"/>
    </row>
    <row r="681" spans="1:7" x14ac:dyDescent="0.25">
      <c r="A681" s="13">
        <v>3431</v>
      </c>
      <c r="B681" s="1" t="s">
        <v>1109</v>
      </c>
      <c r="C681" s="4">
        <v>24</v>
      </c>
      <c r="D681" s="4">
        <v>15</v>
      </c>
      <c r="E681" s="4">
        <v>8</v>
      </c>
      <c r="F681">
        <v>24</v>
      </c>
      <c r="G681" s="5"/>
    </row>
    <row r="682" spans="1:7" x14ac:dyDescent="0.25">
      <c r="A682" s="13">
        <v>3432</v>
      </c>
      <c r="B682" s="1" t="s">
        <v>1110</v>
      </c>
      <c r="C682" s="4">
        <v>14</v>
      </c>
      <c r="D682" s="4">
        <v>8</v>
      </c>
      <c r="E682" s="4">
        <v>4</v>
      </c>
      <c r="F682">
        <v>4</v>
      </c>
      <c r="G682" s="5"/>
    </row>
    <row r="683" spans="1:7" x14ac:dyDescent="0.25">
      <c r="A683" s="13">
        <v>3433</v>
      </c>
      <c r="B683" s="1" t="s">
        <v>1111</v>
      </c>
      <c r="C683" s="4">
        <v>45</v>
      </c>
      <c r="D683" s="4">
        <v>25</v>
      </c>
      <c r="E683" s="4">
        <v>12</v>
      </c>
      <c r="F683">
        <v>12</v>
      </c>
      <c r="G683" s="5"/>
    </row>
    <row r="684" spans="1:7" x14ac:dyDescent="0.25">
      <c r="A684" s="13">
        <v>3434</v>
      </c>
      <c r="B684" s="1" t="s">
        <v>1112</v>
      </c>
      <c r="C684" s="4">
        <v>20</v>
      </c>
      <c r="D684" s="4">
        <v>12</v>
      </c>
      <c r="E684" s="4">
        <v>5</v>
      </c>
      <c r="F684">
        <v>5</v>
      </c>
      <c r="G684" s="5"/>
    </row>
    <row r="685" spans="1:7" x14ac:dyDescent="0.25">
      <c r="A685" s="13">
        <v>3435</v>
      </c>
      <c r="B685" s="1" t="s">
        <v>1113</v>
      </c>
      <c r="C685" s="4">
        <v>20</v>
      </c>
      <c r="D685" s="4">
        <v>12</v>
      </c>
      <c r="E685" s="4">
        <v>5</v>
      </c>
      <c r="F685">
        <v>12</v>
      </c>
      <c r="G685" s="5"/>
    </row>
    <row r="686" spans="1:7" x14ac:dyDescent="0.25">
      <c r="A686" s="13">
        <v>3436</v>
      </c>
      <c r="B686" s="1" t="s">
        <v>1114</v>
      </c>
      <c r="C686" s="4">
        <v>40</v>
      </c>
      <c r="D686" s="4">
        <v>25</v>
      </c>
      <c r="E686" s="4">
        <v>12</v>
      </c>
      <c r="F686">
        <v>12</v>
      </c>
      <c r="G686" s="5"/>
    </row>
    <row r="687" spans="1:7" x14ac:dyDescent="0.25">
      <c r="A687" s="13">
        <v>3437</v>
      </c>
      <c r="B687" s="1" t="s">
        <v>1115</v>
      </c>
      <c r="C687" s="4">
        <v>40</v>
      </c>
      <c r="D687" s="4">
        <v>25</v>
      </c>
      <c r="E687" s="4">
        <v>12</v>
      </c>
      <c r="F687">
        <v>12</v>
      </c>
      <c r="G687" s="5"/>
    </row>
    <row r="688" spans="1:7" x14ac:dyDescent="0.25">
      <c r="A688" s="13">
        <v>3438</v>
      </c>
      <c r="B688" s="1" t="s">
        <v>1116</v>
      </c>
      <c r="C688" s="4">
        <v>45</v>
      </c>
      <c r="D688" s="4">
        <v>25</v>
      </c>
      <c r="E688" s="4">
        <v>12</v>
      </c>
      <c r="F688">
        <v>25</v>
      </c>
      <c r="G688" s="5"/>
    </row>
    <row r="689" spans="1:7" x14ac:dyDescent="0.25">
      <c r="A689" s="13">
        <v>3439</v>
      </c>
      <c r="B689" s="1" t="s">
        <v>1117</v>
      </c>
      <c r="C689" s="4">
        <v>25</v>
      </c>
      <c r="D689" s="4">
        <v>18</v>
      </c>
      <c r="E689" s="4">
        <v>10</v>
      </c>
      <c r="F689">
        <v>10</v>
      </c>
      <c r="G689" s="5"/>
    </row>
    <row r="690" spans="1:7" x14ac:dyDescent="0.25">
      <c r="A690" s="13">
        <v>3440</v>
      </c>
      <c r="B690" s="1" t="s">
        <v>1118</v>
      </c>
      <c r="C690" s="4">
        <v>20</v>
      </c>
      <c r="D690" s="4">
        <v>10</v>
      </c>
      <c r="E690" s="4">
        <v>5</v>
      </c>
      <c r="F690">
        <v>10</v>
      </c>
      <c r="G690" s="5"/>
    </row>
    <row r="691" spans="1:7" x14ac:dyDescent="0.25">
      <c r="A691" s="13">
        <v>3441</v>
      </c>
      <c r="B691" s="1" t="s">
        <v>1119</v>
      </c>
      <c r="C691" s="4">
        <v>75</v>
      </c>
      <c r="D691" s="4">
        <v>45</v>
      </c>
      <c r="E691" s="4">
        <v>15</v>
      </c>
      <c r="F691">
        <v>15</v>
      </c>
      <c r="G691" s="5"/>
    </row>
    <row r="692" spans="1:7" x14ac:dyDescent="0.25">
      <c r="A692" s="13">
        <v>3442</v>
      </c>
      <c r="B692" s="1" t="s">
        <v>1120</v>
      </c>
      <c r="C692" s="4">
        <v>35</v>
      </c>
      <c r="D692" s="4">
        <v>18</v>
      </c>
      <c r="E692" s="4">
        <v>8</v>
      </c>
      <c r="F692">
        <v>8</v>
      </c>
      <c r="G692" s="5"/>
    </row>
    <row r="693" spans="1:7" x14ac:dyDescent="0.25">
      <c r="A693" s="13">
        <v>3443</v>
      </c>
      <c r="B693" s="1" t="s">
        <v>1121</v>
      </c>
      <c r="C693" s="4">
        <v>16</v>
      </c>
      <c r="D693" s="4">
        <v>8</v>
      </c>
      <c r="E693" s="4">
        <v>4</v>
      </c>
      <c r="F693">
        <v>16</v>
      </c>
      <c r="G693" s="5"/>
    </row>
    <row r="694" spans="1:7" x14ac:dyDescent="0.25">
      <c r="A694" s="13">
        <v>3444</v>
      </c>
      <c r="B694" s="1" t="s">
        <v>1122</v>
      </c>
      <c r="C694" s="50">
        <v>20</v>
      </c>
      <c r="D694" s="50">
        <v>12</v>
      </c>
      <c r="E694" s="50">
        <v>6</v>
      </c>
      <c r="F694">
        <v>6</v>
      </c>
      <c r="G694" s="5"/>
    </row>
    <row r="695" spans="1:7" x14ac:dyDescent="0.25">
      <c r="A695" s="13">
        <v>3445</v>
      </c>
      <c r="B695" s="1" t="s">
        <v>1123</v>
      </c>
      <c r="C695" s="50">
        <v>30</v>
      </c>
      <c r="D695" s="50">
        <v>15</v>
      </c>
      <c r="E695" s="50">
        <v>8</v>
      </c>
      <c r="F695">
        <v>8</v>
      </c>
      <c r="G695" s="5"/>
    </row>
    <row r="696" spans="1:7" x14ac:dyDescent="0.25">
      <c r="A696" s="13">
        <v>3446</v>
      </c>
      <c r="B696" s="1" t="s">
        <v>1124</v>
      </c>
      <c r="C696" s="50">
        <v>6</v>
      </c>
      <c r="D696" s="50">
        <v>4</v>
      </c>
      <c r="E696" s="50">
        <v>2</v>
      </c>
      <c r="F696">
        <v>4</v>
      </c>
      <c r="G696" s="5"/>
    </row>
    <row r="697" spans="1:7" x14ac:dyDescent="0.25">
      <c r="A697" s="13">
        <v>3447</v>
      </c>
      <c r="B697" s="1" t="s">
        <v>1125</v>
      </c>
      <c r="C697" s="50">
        <v>6</v>
      </c>
      <c r="D697" s="50">
        <v>4</v>
      </c>
      <c r="E697" s="50">
        <v>2</v>
      </c>
      <c r="F697">
        <v>6</v>
      </c>
      <c r="G697" s="5"/>
    </row>
    <row r="698" spans="1:7" x14ac:dyDescent="0.25">
      <c r="A698" s="13">
        <v>3448</v>
      </c>
      <c r="B698" s="1" t="s">
        <v>1126</v>
      </c>
      <c r="C698" s="50">
        <v>20</v>
      </c>
      <c r="D698" s="50">
        <v>10</v>
      </c>
      <c r="E698" s="50">
        <v>5</v>
      </c>
      <c r="F698">
        <v>5</v>
      </c>
      <c r="G698" s="5"/>
    </row>
    <row r="699" spans="1:7" x14ac:dyDescent="0.25">
      <c r="A699" s="13">
        <v>3449</v>
      </c>
      <c r="B699" s="1" t="s">
        <v>1127</v>
      </c>
      <c r="C699" s="50">
        <v>20</v>
      </c>
      <c r="D699" s="50">
        <v>10</v>
      </c>
      <c r="E699" s="50">
        <v>5</v>
      </c>
      <c r="F699">
        <v>5</v>
      </c>
      <c r="G699" s="5"/>
    </row>
    <row r="700" spans="1:7" x14ac:dyDescent="0.25">
      <c r="A700" s="13">
        <v>3450</v>
      </c>
      <c r="B700" s="1" t="s">
        <v>1128</v>
      </c>
      <c r="C700" s="22">
        <v>20</v>
      </c>
      <c r="D700" s="22">
        <v>10</v>
      </c>
      <c r="E700" s="22">
        <v>5</v>
      </c>
      <c r="F700" t="s">
        <v>1700</v>
      </c>
      <c r="G700" s="1"/>
    </row>
    <row r="701" spans="1:7" x14ac:dyDescent="0.25">
      <c r="A701" s="13">
        <v>3451</v>
      </c>
      <c r="B701" s="1" t="s">
        <v>1129</v>
      </c>
      <c r="C701" s="22">
        <v>20</v>
      </c>
      <c r="D701" s="22">
        <v>10</v>
      </c>
      <c r="E701" s="22">
        <v>5</v>
      </c>
      <c r="F701">
        <v>5</v>
      </c>
      <c r="G701" s="1"/>
    </row>
    <row r="702" spans="1:7" x14ac:dyDescent="0.25">
      <c r="A702" s="13">
        <v>3501</v>
      </c>
      <c r="B702" s="1" t="s">
        <v>1130</v>
      </c>
      <c r="C702" s="22">
        <v>30</v>
      </c>
      <c r="D702" s="22">
        <v>25</v>
      </c>
      <c r="E702" s="22">
        <v>20</v>
      </c>
      <c r="F702">
        <v>20</v>
      </c>
      <c r="G702" s="1" t="s">
        <v>1131</v>
      </c>
    </row>
    <row r="703" spans="1:7" x14ac:dyDescent="0.25">
      <c r="A703" s="13">
        <v>3502</v>
      </c>
      <c r="B703" s="1" t="s">
        <v>1132</v>
      </c>
      <c r="C703" s="22">
        <v>60</v>
      </c>
      <c r="D703" s="22">
        <v>50</v>
      </c>
      <c r="E703" s="22">
        <v>40</v>
      </c>
      <c r="F703" t="s">
        <v>1700</v>
      </c>
      <c r="G703" s="1" t="s">
        <v>1133</v>
      </c>
    </row>
    <row r="704" spans="1:7" x14ac:dyDescent="0.25">
      <c r="A704" s="13">
        <v>3503</v>
      </c>
      <c r="B704" s="1" t="s">
        <v>1134</v>
      </c>
      <c r="C704" s="22">
        <v>20</v>
      </c>
      <c r="D704" s="22">
        <v>15</v>
      </c>
      <c r="E704" s="22">
        <v>10</v>
      </c>
      <c r="F704">
        <v>10</v>
      </c>
      <c r="G704" s="1" t="s">
        <v>1135</v>
      </c>
    </row>
    <row r="705" spans="1:7" x14ac:dyDescent="0.25">
      <c r="A705" s="13">
        <v>3504</v>
      </c>
      <c r="B705" s="1" t="s">
        <v>1067</v>
      </c>
      <c r="C705" s="22">
        <v>10</v>
      </c>
      <c r="D705" s="22">
        <v>8</v>
      </c>
      <c r="E705" s="22">
        <v>5</v>
      </c>
      <c r="F705">
        <v>5</v>
      </c>
      <c r="G705" s="1" t="s">
        <v>1136</v>
      </c>
    </row>
    <row r="706" spans="1:7" x14ac:dyDescent="0.25">
      <c r="A706" s="13">
        <v>3505</v>
      </c>
      <c r="B706" s="1" t="s">
        <v>1137</v>
      </c>
      <c r="C706" s="22">
        <v>20</v>
      </c>
      <c r="D706" s="22">
        <v>15</v>
      </c>
      <c r="E706" s="22">
        <v>8</v>
      </c>
      <c r="F706">
        <v>8</v>
      </c>
      <c r="G706" s="1" t="s">
        <v>1138</v>
      </c>
    </row>
    <row r="707" spans="1:7" x14ac:dyDescent="0.25">
      <c r="A707" s="13">
        <v>3506</v>
      </c>
      <c r="B707" s="1" t="s">
        <v>1139</v>
      </c>
      <c r="C707" s="22">
        <v>6</v>
      </c>
      <c r="D707" s="22">
        <v>5</v>
      </c>
      <c r="E707" s="22">
        <v>4</v>
      </c>
      <c r="F707" t="s">
        <v>1700</v>
      </c>
      <c r="G707" s="1" t="s">
        <v>1140</v>
      </c>
    </row>
    <row r="708" spans="1:7" x14ac:dyDescent="0.25">
      <c r="A708" s="13">
        <v>3507</v>
      </c>
      <c r="B708" s="1" t="s">
        <v>1141</v>
      </c>
      <c r="C708" s="22">
        <v>6</v>
      </c>
      <c r="D708" s="22">
        <v>5</v>
      </c>
      <c r="E708" s="22">
        <v>4</v>
      </c>
      <c r="F708">
        <v>4</v>
      </c>
      <c r="G708" s="1" t="s">
        <v>1142</v>
      </c>
    </row>
    <row r="709" spans="1:7" x14ac:dyDescent="0.25">
      <c r="A709" s="1">
        <v>3508</v>
      </c>
      <c r="B709" s="1" t="s">
        <v>60</v>
      </c>
      <c r="C709" s="22">
        <v>6</v>
      </c>
      <c r="D709" s="22">
        <v>5</v>
      </c>
      <c r="E709" s="22">
        <v>4</v>
      </c>
      <c r="F709" t="s">
        <v>1700</v>
      </c>
      <c r="G709" s="1" t="s">
        <v>1143</v>
      </c>
    </row>
    <row r="710" spans="1:7" x14ac:dyDescent="0.25">
      <c r="A710" s="1">
        <v>3509</v>
      </c>
      <c r="B710" s="1" t="s">
        <v>1144</v>
      </c>
      <c r="C710" s="22">
        <v>6</v>
      </c>
      <c r="D710" s="22">
        <v>5</v>
      </c>
      <c r="E710" s="22">
        <v>4</v>
      </c>
      <c r="F710" t="s">
        <v>1700</v>
      </c>
      <c r="G710" s="1" t="s">
        <v>1145</v>
      </c>
    </row>
    <row r="711" spans="1:7" x14ac:dyDescent="0.25">
      <c r="A711" s="13">
        <v>3601</v>
      </c>
      <c r="B711" s="6" t="s">
        <v>1160</v>
      </c>
      <c r="C711" s="51">
        <v>20</v>
      </c>
      <c r="D711" s="51">
        <v>15</v>
      </c>
      <c r="E711" s="51">
        <v>10</v>
      </c>
      <c r="F711">
        <v>10</v>
      </c>
      <c r="G711" s="40"/>
    </row>
    <row r="712" spans="1:7" x14ac:dyDescent="0.25">
      <c r="A712" s="13">
        <v>3602</v>
      </c>
      <c r="B712" s="6" t="s">
        <v>1161</v>
      </c>
      <c r="C712" s="51">
        <v>25</v>
      </c>
      <c r="D712" s="51">
        <v>20</v>
      </c>
      <c r="E712" s="51">
        <v>15</v>
      </c>
      <c r="F712">
        <v>25</v>
      </c>
      <c r="G712" s="5" t="s">
        <v>211</v>
      </c>
    </row>
    <row r="713" spans="1:7" x14ac:dyDescent="0.25">
      <c r="A713" s="13">
        <v>3701</v>
      </c>
      <c r="B713" s="41" t="s">
        <v>1162</v>
      </c>
      <c r="C713" s="52">
        <v>25</v>
      </c>
      <c r="D713" s="52">
        <v>17</v>
      </c>
      <c r="E713" s="52">
        <v>10</v>
      </c>
      <c r="F713">
        <v>10</v>
      </c>
      <c r="G713" s="39" t="s">
        <v>1169</v>
      </c>
    </row>
    <row r="714" spans="1:7" x14ac:dyDescent="0.25">
      <c r="A714" s="13">
        <v>3702</v>
      </c>
      <c r="B714" s="45" t="s">
        <v>1163</v>
      </c>
      <c r="C714" s="52">
        <v>100</v>
      </c>
      <c r="D714" s="52">
        <v>60</v>
      </c>
      <c r="E714" s="52">
        <v>30</v>
      </c>
      <c r="F714">
        <v>60</v>
      </c>
      <c r="G714" s="39" t="s">
        <v>1170</v>
      </c>
    </row>
    <row r="715" spans="1:7" x14ac:dyDescent="0.25">
      <c r="A715" s="13">
        <v>3703</v>
      </c>
      <c r="B715" s="6"/>
      <c r="C715" s="52"/>
      <c r="D715" s="52"/>
      <c r="E715" s="52"/>
      <c r="F715" t="s">
        <v>1700</v>
      </c>
      <c r="G715" s="5"/>
    </row>
    <row r="716" spans="1:7" x14ac:dyDescent="0.25">
      <c r="A716" s="13">
        <v>3704</v>
      </c>
      <c r="B716" s="6" t="s">
        <v>1561</v>
      </c>
      <c r="C716" s="52">
        <v>10</v>
      </c>
      <c r="D716" s="52">
        <v>5</v>
      </c>
      <c r="E716" s="52">
        <v>3</v>
      </c>
      <c r="F716">
        <v>3</v>
      </c>
      <c r="G716" s="5"/>
    </row>
    <row r="717" spans="1:7" x14ac:dyDescent="0.25">
      <c r="A717" s="13">
        <v>3705</v>
      </c>
      <c r="B717" s="6" t="s">
        <v>1152</v>
      </c>
      <c r="C717" s="52">
        <v>15</v>
      </c>
      <c r="D717" s="52">
        <v>10</v>
      </c>
      <c r="E717" s="52">
        <v>5</v>
      </c>
      <c r="F717" t="s">
        <v>1700</v>
      </c>
      <c r="G717" s="40" t="s">
        <v>1170</v>
      </c>
    </row>
    <row r="718" spans="1:7" x14ac:dyDescent="0.25">
      <c r="A718" s="13">
        <v>3706</v>
      </c>
      <c r="B718" s="6" t="s">
        <v>1164</v>
      </c>
      <c r="C718" s="52">
        <v>12</v>
      </c>
      <c r="D718" s="52">
        <v>7</v>
      </c>
      <c r="E718" s="52">
        <v>4</v>
      </c>
      <c r="F718">
        <v>12</v>
      </c>
      <c r="G718" s="5" t="s">
        <v>1170</v>
      </c>
    </row>
    <row r="719" spans="1:7" x14ac:dyDescent="0.25">
      <c r="A719" s="13">
        <v>3707</v>
      </c>
      <c r="B719" s="6" t="s">
        <v>1165</v>
      </c>
      <c r="C719" s="52">
        <v>45</v>
      </c>
      <c r="D719" s="52">
        <v>30</v>
      </c>
      <c r="E719" s="52">
        <v>15</v>
      </c>
      <c r="F719">
        <v>15</v>
      </c>
      <c r="G719" s="5" t="s">
        <v>1171</v>
      </c>
    </row>
    <row r="720" spans="1:7" x14ac:dyDescent="0.25">
      <c r="A720" s="13">
        <v>3708</v>
      </c>
      <c r="B720" s="6" t="s">
        <v>1166</v>
      </c>
      <c r="C720" s="52">
        <v>5</v>
      </c>
      <c r="D720" s="52">
        <v>3</v>
      </c>
      <c r="E720" s="52">
        <v>2</v>
      </c>
      <c r="F720">
        <v>3</v>
      </c>
      <c r="G720" s="40" t="s">
        <v>1170</v>
      </c>
    </row>
    <row r="721" spans="1:7" x14ac:dyDescent="0.25">
      <c r="A721" s="13">
        <v>3709</v>
      </c>
      <c r="B721" s="1" t="s">
        <v>1167</v>
      </c>
      <c r="C721" s="22">
        <v>5</v>
      </c>
      <c r="D721" s="22">
        <v>3</v>
      </c>
      <c r="E721" s="22">
        <v>2</v>
      </c>
      <c r="F721">
        <v>2</v>
      </c>
      <c r="G721" s="1" t="s">
        <v>1170</v>
      </c>
    </row>
    <row r="722" spans="1:7" x14ac:dyDescent="0.25">
      <c r="A722" s="13">
        <v>3710</v>
      </c>
      <c r="B722" s="1" t="s">
        <v>1168</v>
      </c>
      <c r="C722" s="22">
        <v>20</v>
      </c>
      <c r="D722" s="22">
        <v>10</v>
      </c>
      <c r="E722" s="22">
        <v>5</v>
      </c>
      <c r="F722">
        <v>5</v>
      </c>
      <c r="G722" s="1" t="s">
        <v>1171</v>
      </c>
    </row>
    <row r="723" spans="1:7" x14ac:dyDescent="0.25">
      <c r="A723" s="13">
        <v>3801</v>
      </c>
      <c r="B723" s="1" t="s">
        <v>1172</v>
      </c>
      <c r="C723" s="22">
        <v>40</v>
      </c>
      <c r="D723" s="22">
        <v>35</v>
      </c>
      <c r="E723" s="22">
        <v>30</v>
      </c>
      <c r="F723">
        <v>35</v>
      </c>
      <c r="G723" s="1" t="s">
        <v>1173</v>
      </c>
    </row>
    <row r="724" spans="1:7" x14ac:dyDescent="0.25">
      <c r="A724" s="13">
        <v>3802</v>
      </c>
      <c r="B724" s="1" t="s">
        <v>801</v>
      </c>
      <c r="C724" s="22">
        <v>30</v>
      </c>
      <c r="D724" s="22">
        <v>25</v>
      </c>
      <c r="E724" s="22">
        <v>20</v>
      </c>
      <c r="F724" t="s">
        <v>1700</v>
      </c>
      <c r="G724" s="1" t="s">
        <v>1174</v>
      </c>
    </row>
    <row r="725" spans="1:7" x14ac:dyDescent="0.25">
      <c r="A725" s="13">
        <v>3803</v>
      </c>
      <c r="B725" s="1" t="s">
        <v>1175</v>
      </c>
      <c r="C725" s="22">
        <v>60</v>
      </c>
      <c r="D725" s="22">
        <v>50</v>
      </c>
      <c r="E725" s="22">
        <v>40</v>
      </c>
      <c r="F725" t="s">
        <v>1700</v>
      </c>
      <c r="G725" s="1" t="s">
        <v>1176</v>
      </c>
    </row>
    <row r="726" spans="1:7" x14ac:dyDescent="0.25">
      <c r="A726" s="13">
        <v>3804</v>
      </c>
      <c r="B726" s="1" t="s">
        <v>1177</v>
      </c>
      <c r="C726" s="22">
        <v>40</v>
      </c>
      <c r="D726" s="22">
        <v>30</v>
      </c>
      <c r="E726" s="22">
        <v>25</v>
      </c>
      <c r="F726">
        <v>40</v>
      </c>
      <c r="G726" s="1" t="s">
        <v>1178</v>
      </c>
    </row>
    <row r="727" spans="1:7" x14ac:dyDescent="0.25">
      <c r="A727" s="13">
        <v>3805</v>
      </c>
      <c r="B727" s="1" t="s">
        <v>1179</v>
      </c>
      <c r="C727" s="22">
        <v>75</v>
      </c>
      <c r="D727" s="22">
        <v>65</v>
      </c>
      <c r="E727" s="22">
        <v>55</v>
      </c>
      <c r="F727">
        <v>75</v>
      </c>
      <c r="G727" s="1" t="s">
        <v>1180</v>
      </c>
    </row>
    <row r="728" spans="1:7" x14ac:dyDescent="0.25">
      <c r="A728" s="13">
        <v>3806</v>
      </c>
      <c r="B728" s="1" t="s">
        <v>1181</v>
      </c>
      <c r="C728" s="22">
        <v>25</v>
      </c>
      <c r="D728" s="22">
        <v>20</v>
      </c>
      <c r="E728" s="22">
        <v>15</v>
      </c>
      <c r="F728" t="s">
        <v>1700</v>
      </c>
      <c r="G728" s="1" t="s">
        <v>1182</v>
      </c>
    </row>
    <row r="729" spans="1:7" x14ac:dyDescent="0.25">
      <c r="A729" s="13">
        <v>3807</v>
      </c>
      <c r="B729" s="1" t="s">
        <v>1183</v>
      </c>
      <c r="C729" s="22">
        <v>35</v>
      </c>
      <c r="D729" s="22">
        <v>30</v>
      </c>
      <c r="E729" s="22">
        <v>25</v>
      </c>
      <c r="F729">
        <v>35</v>
      </c>
      <c r="G729" s="1" t="s">
        <v>1184</v>
      </c>
    </row>
    <row r="730" spans="1:7" x14ac:dyDescent="0.25">
      <c r="A730" s="13">
        <v>3901</v>
      </c>
      <c r="B730" s="1" t="s">
        <v>1185</v>
      </c>
      <c r="C730" s="22">
        <v>50</v>
      </c>
      <c r="D730" s="22">
        <v>45</v>
      </c>
      <c r="E730" s="22">
        <v>40</v>
      </c>
      <c r="F730">
        <v>50</v>
      </c>
      <c r="G730" s="1" t="s">
        <v>1186</v>
      </c>
    </row>
    <row r="731" spans="1:7" x14ac:dyDescent="0.25">
      <c r="A731" s="13">
        <v>3902</v>
      </c>
      <c r="B731" s="1" t="s">
        <v>1187</v>
      </c>
      <c r="C731" s="1">
        <v>75</v>
      </c>
      <c r="D731" s="1">
        <v>70</v>
      </c>
      <c r="E731" s="1">
        <v>65</v>
      </c>
      <c r="F731">
        <v>75</v>
      </c>
      <c r="G731" s="1" t="s">
        <v>1188</v>
      </c>
    </row>
    <row r="732" spans="1:7" x14ac:dyDescent="0.25">
      <c r="A732" s="13">
        <v>3903</v>
      </c>
      <c r="B732" s="1" t="s">
        <v>1189</v>
      </c>
      <c r="C732" s="1">
        <v>40</v>
      </c>
      <c r="D732" s="1">
        <v>35</v>
      </c>
      <c r="E732" s="1">
        <v>30</v>
      </c>
      <c r="F732">
        <v>40</v>
      </c>
      <c r="G732" s="1" t="s">
        <v>1190</v>
      </c>
    </row>
    <row r="733" spans="1:7" x14ac:dyDescent="0.25">
      <c r="A733" s="13">
        <v>3904</v>
      </c>
      <c r="B733" s="1" t="s">
        <v>1191</v>
      </c>
      <c r="C733" s="1">
        <v>20</v>
      </c>
      <c r="D733" s="1">
        <v>15</v>
      </c>
      <c r="E733" s="1">
        <v>10</v>
      </c>
      <c r="F733">
        <v>10</v>
      </c>
      <c r="G733" s="1"/>
    </row>
    <row r="734" spans="1:7" x14ac:dyDescent="0.25">
      <c r="A734" s="13">
        <v>3905</v>
      </c>
      <c r="B734" s="1" t="s">
        <v>1192</v>
      </c>
      <c r="C734" s="1">
        <v>50</v>
      </c>
      <c r="D734" s="1">
        <v>45</v>
      </c>
      <c r="E734" s="1">
        <v>40</v>
      </c>
      <c r="F734">
        <v>45</v>
      </c>
      <c r="G734" s="1" t="s">
        <v>1193</v>
      </c>
    </row>
    <row r="735" spans="1:7" x14ac:dyDescent="0.25">
      <c r="A735" s="13">
        <v>3906</v>
      </c>
      <c r="B735" s="1" t="s">
        <v>1194</v>
      </c>
      <c r="C735" s="1">
        <v>20</v>
      </c>
      <c r="D735" s="1">
        <v>15</v>
      </c>
      <c r="E735" s="1">
        <v>10</v>
      </c>
      <c r="F735">
        <v>20</v>
      </c>
      <c r="G735" s="1" t="s">
        <v>1195</v>
      </c>
    </row>
    <row r="736" spans="1:7" x14ac:dyDescent="0.25">
      <c r="A736" s="13">
        <v>3907</v>
      </c>
      <c r="B736" s="1" t="s">
        <v>1196</v>
      </c>
      <c r="C736" s="1">
        <v>20</v>
      </c>
      <c r="D736" s="1">
        <v>15</v>
      </c>
      <c r="E736" s="1">
        <v>10</v>
      </c>
      <c r="F736">
        <v>10</v>
      </c>
      <c r="G736" s="1"/>
    </row>
    <row r="737" spans="1:7" x14ac:dyDescent="0.25">
      <c r="A737" s="13">
        <v>3908</v>
      </c>
      <c r="B737" s="1" t="s">
        <v>1197</v>
      </c>
      <c r="C737" s="1">
        <v>15</v>
      </c>
      <c r="D737" s="1">
        <v>10</v>
      </c>
      <c r="E737" s="1">
        <v>5</v>
      </c>
      <c r="F737">
        <v>5</v>
      </c>
      <c r="G737" s="1"/>
    </row>
    <row r="738" spans="1:7" x14ac:dyDescent="0.25">
      <c r="A738" s="13">
        <v>3909</v>
      </c>
      <c r="B738" s="1" t="s">
        <v>1198</v>
      </c>
      <c r="C738" s="1">
        <v>30</v>
      </c>
      <c r="D738" s="1">
        <v>25</v>
      </c>
      <c r="E738" s="1">
        <v>20</v>
      </c>
      <c r="F738" t="s">
        <v>1700</v>
      </c>
      <c r="G738" s="1" t="s">
        <v>1199</v>
      </c>
    </row>
    <row r="739" spans="1:7" x14ac:dyDescent="0.25">
      <c r="A739" s="13">
        <v>3910</v>
      </c>
      <c r="B739" s="1" t="s">
        <v>1200</v>
      </c>
      <c r="C739" s="42">
        <v>15</v>
      </c>
      <c r="D739" s="43">
        <v>10</v>
      </c>
      <c r="E739" s="42">
        <v>5</v>
      </c>
      <c r="F739">
        <v>5</v>
      </c>
      <c r="G739" s="1" t="s">
        <v>1195</v>
      </c>
    </row>
    <row r="740" spans="1:7" x14ac:dyDescent="0.25">
      <c r="A740" s="13">
        <v>3911</v>
      </c>
      <c r="B740" s="1" t="s">
        <v>1201</v>
      </c>
      <c r="C740" s="42">
        <v>15</v>
      </c>
      <c r="D740" s="43">
        <v>10</v>
      </c>
      <c r="E740" s="42">
        <v>5</v>
      </c>
      <c r="F740" t="s">
        <v>1700</v>
      </c>
      <c r="G740" s="1" t="s">
        <v>1195</v>
      </c>
    </row>
    <row r="741" spans="1:7" x14ac:dyDescent="0.25">
      <c r="A741" s="13">
        <v>4001</v>
      </c>
      <c r="B741" s="1" t="s">
        <v>1222</v>
      </c>
      <c r="C741" s="42">
        <v>30</v>
      </c>
      <c r="D741" s="43">
        <v>25</v>
      </c>
      <c r="E741" s="42">
        <v>20</v>
      </c>
      <c r="F741" t="s">
        <v>1700</v>
      </c>
      <c r="G741" s="1" t="s">
        <v>732</v>
      </c>
    </row>
    <row r="742" spans="1:7" x14ac:dyDescent="0.25">
      <c r="A742" s="13">
        <v>4002</v>
      </c>
      <c r="B742" s="1" t="s">
        <v>1223</v>
      </c>
      <c r="C742" s="42">
        <v>30</v>
      </c>
      <c r="D742" s="43">
        <v>25</v>
      </c>
      <c r="E742" s="42">
        <v>15</v>
      </c>
      <c r="F742" t="s">
        <v>1700</v>
      </c>
      <c r="G742" s="1" t="s">
        <v>732</v>
      </c>
    </row>
    <row r="743" spans="1:7" x14ac:dyDescent="0.25">
      <c r="A743" s="13">
        <v>4003</v>
      </c>
      <c r="B743" s="1" t="s">
        <v>1224</v>
      </c>
      <c r="C743" s="42">
        <v>30</v>
      </c>
      <c r="D743" s="43">
        <v>25</v>
      </c>
      <c r="E743" s="42">
        <v>15</v>
      </c>
      <c r="F743" t="s">
        <v>1700</v>
      </c>
      <c r="G743" s="1" t="s">
        <v>1225</v>
      </c>
    </row>
    <row r="744" spans="1:7" x14ac:dyDescent="0.25">
      <c r="A744" s="13">
        <v>4004</v>
      </c>
      <c r="B744" s="1" t="s">
        <v>1226</v>
      </c>
      <c r="C744" s="42">
        <v>30</v>
      </c>
      <c r="D744" s="43">
        <v>20</v>
      </c>
      <c r="E744" s="42">
        <v>15</v>
      </c>
      <c r="F744" t="s">
        <v>1700</v>
      </c>
      <c r="G744" s="1" t="s">
        <v>732</v>
      </c>
    </row>
    <row r="745" spans="1:7" x14ac:dyDescent="0.25">
      <c r="A745" s="13">
        <v>4005</v>
      </c>
      <c r="B745" s="1" t="s">
        <v>1227</v>
      </c>
      <c r="C745" s="42">
        <v>15</v>
      </c>
      <c r="D745" s="43">
        <v>15</v>
      </c>
      <c r="E745" s="42">
        <v>10</v>
      </c>
      <c r="F745" t="s">
        <v>1700</v>
      </c>
      <c r="G745" s="1" t="s">
        <v>1225</v>
      </c>
    </row>
    <row r="746" spans="1:7" x14ac:dyDescent="0.25">
      <c r="A746" s="13">
        <v>4006</v>
      </c>
      <c r="B746" s="1" t="s">
        <v>1227</v>
      </c>
      <c r="C746" s="42">
        <v>15</v>
      </c>
      <c r="D746" s="43">
        <v>15</v>
      </c>
      <c r="E746" s="42">
        <v>10</v>
      </c>
      <c r="F746" t="s">
        <v>1700</v>
      </c>
      <c r="G746" s="1" t="s">
        <v>1225</v>
      </c>
    </row>
    <row r="747" spans="1:7" x14ac:dyDescent="0.25">
      <c r="A747" s="13">
        <v>4007</v>
      </c>
      <c r="B747" s="1" t="s">
        <v>1227</v>
      </c>
      <c r="C747" s="42">
        <v>15</v>
      </c>
      <c r="D747" s="43">
        <v>15</v>
      </c>
      <c r="E747" s="42">
        <v>10</v>
      </c>
      <c r="F747" t="s">
        <v>1700</v>
      </c>
      <c r="G747" s="1" t="s">
        <v>1225</v>
      </c>
    </row>
    <row r="748" spans="1:7" x14ac:dyDescent="0.25">
      <c r="A748" s="13">
        <v>4008</v>
      </c>
      <c r="B748" s="1" t="s">
        <v>1228</v>
      </c>
      <c r="C748" s="42">
        <v>35</v>
      </c>
      <c r="D748" s="43">
        <v>30</v>
      </c>
      <c r="E748" s="42">
        <v>20</v>
      </c>
      <c r="F748" t="s">
        <v>1700</v>
      </c>
      <c r="G748" s="1" t="s">
        <v>732</v>
      </c>
    </row>
    <row r="749" spans="1:7" x14ac:dyDescent="0.25">
      <c r="A749" s="13">
        <v>4009</v>
      </c>
      <c r="B749" s="1" t="s">
        <v>1229</v>
      </c>
      <c r="C749" s="42">
        <v>70</v>
      </c>
      <c r="D749" s="43">
        <v>60</v>
      </c>
      <c r="E749" s="42">
        <v>50</v>
      </c>
      <c r="F749" t="s">
        <v>1700</v>
      </c>
      <c r="G749" s="1" t="s">
        <v>732</v>
      </c>
    </row>
    <row r="750" spans="1:7" x14ac:dyDescent="0.25">
      <c r="A750" s="13">
        <v>4010</v>
      </c>
      <c r="B750" s="1" t="s">
        <v>1230</v>
      </c>
      <c r="C750" s="42">
        <v>80</v>
      </c>
      <c r="D750" s="43">
        <v>70</v>
      </c>
      <c r="E750" s="42">
        <v>35</v>
      </c>
      <c r="F750" t="s">
        <v>1700</v>
      </c>
      <c r="G750" s="1" t="s">
        <v>732</v>
      </c>
    </row>
    <row r="751" spans="1:7" x14ac:dyDescent="0.25">
      <c r="A751" s="13">
        <v>4011</v>
      </c>
      <c r="B751" s="1" t="s">
        <v>1231</v>
      </c>
      <c r="C751" s="42">
        <v>100</v>
      </c>
      <c r="D751" s="43">
        <v>90</v>
      </c>
      <c r="E751" s="42">
        <v>50</v>
      </c>
      <c r="F751">
        <v>50</v>
      </c>
      <c r="G751" s="1" t="s">
        <v>732</v>
      </c>
    </row>
    <row r="752" spans="1:7" x14ac:dyDescent="0.25">
      <c r="A752" s="13">
        <v>4012</v>
      </c>
      <c r="B752" s="1" t="s">
        <v>1232</v>
      </c>
      <c r="C752" s="42">
        <v>60</v>
      </c>
      <c r="D752" s="43">
        <v>50</v>
      </c>
      <c r="E752" s="42">
        <v>40</v>
      </c>
      <c r="F752" t="s">
        <v>1700</v>
      </c>
      <c r="G752" s="1" t="s">
        <v>732</v>
      </c>
    </row>
    <row r="753" spans="1:7" x14ac:dyDescent="0.25">
      <c r="A753" s="13">
        <v>4013</v>
      </c>
      <c r="B753" s="1" t="s">
        <v>1233</v>
      </c>
      <c r="C753" s="42">
        <v>130</v>
      </c>
      <c r="D753" s="43">
        <v>120</v>
      </c>
      <c r="E753" s="42">
        <v>100</v>
      </c>
      <c r="F753" t="s">
        <v>1700</v>
      </c>
      <c r="G753" s="1" t="s">
        <v>732</v>
      </c>
    </row>
    <row r="754" spans="1:7" x14ac:dyDescent="0.25">
      <c r="A754" s="13">
        <v>4014</v>
      </c>
      <c r="B754" s="1" t="s">
        <v>1234</v>
      </c>
      <c r="C754" s="42">
        <v>50</v>
      </c>
      <c r="D754" s="43">
        <v>40</v>
      </c>
      <c r="E754" s="42">
        <v>25</v>
      </c>
      <c r="F754" t="s">
        <v>1700</v>
      </c>
      <c r="G754" s="1" t="s">
        <v>732</v>
      </c>
    </row>
    <row r="755" spans="1:7" x14ac:dyDescent="0.25">
      <c r="A755" s="13">
        <v>4015</v>
      </c>
      <c r="B755" s="1" t="s">
        <v>1235</v>
      </c>
      <c r="C755" s="42">
        <v>40</v>
      </c>
      <c r="D755" s="43">
        <v>35</v>
      </c>
      <c r="E755" s="42">
        <v>20</v>
      </c>
      <c r="F755" t="s">
        <v>1700</v>
      </c>
      <c r="G755" s="1" t="s">
        <v>732</v>
      </c>
    </row>
    <row r="756" spans="1:7" x14ac:dyDescent="0.25">
      <c r="A756" s="13">
        <v>4016</v>
      </c>
      <c r="B756" s="1" t="s">
        <v>1236</v>
      </c>
      <c r="C756" s="42">
        <v>40</v>
      </c>
      <c r="D756" s="43">
        <v>40</v>
      </c>
      <c r="E756" s="42">
        <v>15</v>
      </c>
      <c r="F756" t="s">
        <v>1700</v>
      </c>
      <c r="G756" s="1" t="s">
        <v>1225</v>
      </c>
    </row>
    <row r="757" spans="1:7" x14ac:dyDescent="0.25">
      <c r="A757" s="13">
        <v>4017</v>
      </c>
      <c r="B757" s="1" t="s">
        <v>1237</v>
      </c>
      <c r="C757" s="42">
        <v>40</v>
      </c>
      <c r="D757" s="43">
        <v>40</v>
      </c>
      <c r="E757" s="42">
        <v>15</v>
      </c>
      <c r="F757" t="s">
        <v>1700</v>
      </c>
      <c r="G757" s="1" t="s">
        <v>1225</v>
      </c>
    </row>
    <row r="758" spans="1:7" x14ac:dyDescent="0.25">
      <c r="A758" s="13">
        <v>4018</v>
      </c>
      <c r="B758" s="1" t="s">
        <v>1238</v>
      </c>
      <c r="C758" s="42">
        <v>30</v>
      </c>
      <c r="D758" s="43">
        <v>30</v>
      </c>
      <c r="E758" s="42">
        <v>30</v>
      </c>
      <c r="F758" t="s">
        <v>1700</v>
      </c>
      <c r="G758" s="1" t="s">
        <v>1225</v>
      </c>
    </row>
    <row r="759" spans="1:7" x14ac:dyDescent="0.25">
      <c r="A759" s="13">
        <v>4019</v>
      </c>
      <c r="B759" s="1" t="s">
        <v>1239</v>
      </c>
      <c r="C759" s="42">
        <v>90</v>
      </c>
      <c r="D759" s="43">
        <v>80</v>
      </c>
      <c r="E759" s="42">
        <v>50</v>
      </c>
      <c r="F759" t="s">
        <v>1700</v>
      </c>
      <c r="G759" s="1" t="s">
        <v>1225</v>
      </c>
    </row>
    <row r="760" spans="1:7" x14ac:dyDescent="0.25">
      <c r="A760" s="13">
        <v>4020</v>
      </c>
      <c r="B760" s="1" t="s">
        <v>1240</v>
      </c>
      <c r="C760" s="42">
        <v>125</v>
      </c>
      <c r="D760" s="43">
        <v>120</v>
      </c>
      <c r="E760" s="42">
        <v>100</v>
      </c>
      <c r="F760" t="s">
        <v>1700</v>
      </c>
      <c r="G760" s="1" t="s">
        <v>732</v>
      </c>
    </row>
    <row r="761" spans="1:7" x14ac:dyDescent="0.25">
      <c r="A761" s="13">
        <v>4021</v>
      </c>
      <c r="B761" s="1" t="s">
        <v>1241</v>
      </c>
      <c r="C761" s="42">
        <v>60</v>
      </c>
      <c r="D761" s="43">
        <v>55</v>
      </c>
      <c r="E761" s="42">
        <v>40</v>
      </c>
      <c r="F761">
        <v>40</v>
      </c>
      <c r="G761" s="1" t="s">
        <v>1242</v>
      </c>
    </row>
    <row r="762" spans="1:7" x14ac:dyDescent="0.25">
      <c r="A762" s="13">
        <v>4022</v>
      </c>
      <c r="B762" s="1"/>
      <c r="C762" s="42"/>
      <c r="D762" s="43"/>
      <c r="E762" s="42"/>
      <c r="F762" t="s">
        <v>1700</v>
      </c>
      <c r="G762" s="1"/>
    </row>
    <row r="763" spans="1:7" x14ac:dyDescent="0.25">
      <c r="A763" s="13">
        <v>4023</v>
      </c>
      <c r="B763" s="17"/>
      <c r="C763" s="42"/>
      <c r="D763" s="43"/>
      <c r="E763" s="42"/>
      <c r="F763" t="s">
        <v>1700</v>
      </c>
      <c r="G763" s="1"/>
    </row>
    <row r="764" spans="1:7" x14ac:dyDescent="0.25">
      <c r="A764" s="13">
        <v>4024</v>
      </c>
      <c r="B764" s="1"/>
      <c r="C764" s="42"/>
      <c r="D764" s="43"/>
      <c r="E764" s="42"/>
      <c r="F764" t="s">
        <v>1700</v>
      </c>
      <c r="G764" s="1"/>
    </row>
    <row r="765" spans="1:7" x14ac:dyDescent="0.25">
      <c r="A765" s="13">
        <v>4025</v>
      </c>
      <c r="B765" s="1"/>
      <c r="C765" s="42"/>
      <c r="D765" s="43"/>
      <c r="E765" s="42"/>
      <c r="F765" t="s">
        <v>1700</v>
      </c>
      <c r="G765" s="1"/>
    </row>
    <row r="766" spans="1:7" x14ac:dyDescent="0.25">
      <c r="A766" s="13">
        <v>4026</v>
      </c>
      <c r="B766" s="1" t="s">
        <v>1244</v>
      </c>
      <c r="C766" s="42">
        <v>50</v>
      </c>
      <c r="D766" s="43">
        <v>50</v>
      </c>
      <c r="E766" s="42">
        <v>50</v>
      </c>
      <c r="F766" t="s">
        <v>1700</v>
      </c>
      <c r="G766" s="1" t="s">
        <v>1225</v>
      </c>
    </row>
    <row r="767" spans="1:7" x14ac:dyDescent="0.25">
      <c r="A767" s="13">
        <v>4027</v>
      </c>
      <c r="B767" s="1" t="s">
        <v>1245</v>
      </c>
      <c r="C767" s="42">
        <v>40</v>
      </c>
      <c r="D767" s="43">
        <v>35</v>
      </c>
      <c r="E767" s="42">
        <v>20</v>
      </c>
      <c r="F767">
        <v>40</v>
      </c>
      <c r="G767" s="1" t="s">
        <v>732</v>
      </c>
    </row>
    <row r="768" spans="1:7" x14ac:dyDescent="0.25">
      <c r="A768" s="13">
        <v>4028</v>
      </c>
      <c r="B768" s="1"/>
      <c r="C768" s="42"/>
      <c r="D768" s="43"/>
      <c r="E768" s="42"/>
      <c r="F768" t="s">
        <v>1700</v>
      </c>
      <c r="G768" s="1"/>
    </row>
    <row r="769" spans="1:7" x14ac:dyDescent="0.25">
      <c r="A769" s="13">
        <v>4029</v>
      </c>
      <c r="B769" s="1"/>
      <c r="C769" s="42"/>
      <c r="D769" s="43"/>
      <c r="E769" s="42"/>
      <c r="F769" t="s">
        <v>1700</v>
      </c>
      <c r="G769" s="1"/>
    </row>
    <row r="770" spans="1:7" x14ac:dyDescent="0.25">
      <c r="A770" s="13">
        <v>4030</v>
      </c>
      <c r="B770" s="1" t="s">
        <v>1246</v>
      </c>
      <c r="C770" s="42">
        <v>40</v>
      </c>
      <c r="D770" s="43">
        <v>35</v>
      </c>
      <c r="E770" s="42">
        <v>20</v>
      </c>
      <c r="F770">
        <v>35</v>
      </c>
      <c r="G770" s="1" t="s">
        <v>732</v>
      </c>
    </row>
    <row r="771" spans="1:7" x14ac:dyDescent="0.25">
      <c r="A771" s="13">
        <v>4031</v>
      </c>
      <c r="B771" s="1" t="s">
        <v>1247</v>
      </c>
      <c r="C771" s="1">
        <v>40</v>
      </c>
      <c r="D771" s="1">
        <v>35</v>
      </c>
      <c r="E771" s="1">
        <v>20</v>
      </c>
      <c r="F771" t="s">
        <v>1700</v>
      </c>
      <c r="G771" s="1" t="s">
        <v>1225</v>
      </c>
    </row>
    <row r="772" spans="1:7" x14ac:dyDescent="0.25">
      <c r="A772" s="13">
        <v>4032</v>
      </c>
      <c r="B772" s="1" t="s">
        <v>1248</v>
      </c>
      <c r="C772" s="1">
        <v>40</v>
      </c>
      <c r="D772" s="1">
        <v>35</v>
      </c>
      <c r="E772" s="1">
        <v>20</v>
      </c>
      <c r="F772">
        <v>20</v>
      </c>
      <c r="G772" s="1" t="s">
        <v>732</v>
      </c>
    </row>
    <row r="773" spans="1:7" x14ac:dyDescent="0.25">
      <c r="A773" s="13">
        <v>4101</v>
      </c>
      <c r="B773" s="1" t="s">
        <v>1249</v>
      </c>
      <c r="C773" s="1">
        <v>50</v>
      </c>
      <c r="D773" s="1">
        <v>45</v>
      </c>
      <c r="E773" s="1">
        <v>40</v>
      </c>
      <c r="F773" t="s">
        <v>1700</v>
      </c>
      <c r="G773" s="1" t="s">
        <v>1250</v>
      </c>
    </row>
    <row r="774" spans="1:7" x14ac:dyDescent="0.25">
      <c r="A774" s="13">
        <v>4102</v>
      </c>
      <c r="B774" s="1" t="s">
        <v>1251</v>
      </c>
      <c r="C774" s="1">
        <v>45</v>
      </c>
      <c r="D774" s="1">
        <v>40</v>
      </c>
      <c r="E774" s="1">
        <v>35</v>
      </c>
      <c r="F774" t="s">
        <v>1700</v>
      </c>
      <c r="G774" s="1" t="s">
        <v>1252</v>
      </c>
    </row>
    <row r="775" spans="1:7" x14ac:dyDescent="0.25">
      <c r="A775" s="13">
        <v>4103</v>
      </c>
      <c r="B775" s="1" t="s">
        <v>1253</v>
      </c>
      <c r="C775" s="1">
        <v>35</v>
      </c>
      <c r="D775" s="1">
        <v>30</v>
      </c>
      <c r="E775" s="1">
        <v>27</v>
      </c>
      <c r="F775" t="s">
        <v>1700</v>
      </c>
      <c r="G775" s="1" t="s">
        <v>1252</v>
      </c>
    </row>
    <row r="776" spans="1:7" x14ac:dyDescent="0.25">
      <c r="A776" s="13">
        <v>4104</v>
      </c>
      <c r="B776" s="1" t="s">
        <v>1254</v>
      </c>
      <c r="C776" s="1">
        <v>45</v>
      </c>
      <c r="D776" s="1">
        <v>40</v>
      </c>
      <c r="E776" s="1">
        <v>35</v>
      </c>
      <c r="F776">
        <v>35</v>
      </c>
      <c r="G776" s="1" t="s">
        <v>1255</v>
      </c>
    </row>
    <row r="777" spans="1:7" x14ac:dyDescent="0.25">
      <c r="A777" s="13">
        <v>4105</v>
      </c>
      <c r="B777" s="1" t="s">
        <v>1256</v>
      </c>
      <c r="C777" s="1">
        <v>20</v>
      </c>
      <c r="D777" s="1">
        <v>18</v>
      </c>
      <c r="E777" s="1">
        <v>15</v>
      </c>
      <c r="F777" t="s">
        <v>1700</v>
      </c>
      <c r="G777" s="1"/>
    </row>
    <row r="778" spans="1:7" x14ac:dyDescent="0.25">
      <c r="A778" s="13">
        <v>4106</v>
      </c>
      <c r="B778" s="1" t="s">
        <v>1257</v>
      </c>
      <c r="C778" s="1">
        <v>45</v>
      </c>
      <c r="D778" s="1">
        <v>40</v>
      </c>
      <c r="E778" s="1">
        <v>35</v>
      </c>
      <c r="F778">
        <v>35</v>
      </c>
      <c r="G778" s="1"/>
    </row>
    <row r="779" spans="1:7" x14ac:dyDescent="0.25">
      <c r="A779" s="13">
        <v>4107</v>
      </c>
      <c r="B779" s="1" t="s">
        <v>1258</v>
      </c>
      <c r="C779" s="1">
        <v>45</v>
      </c>
      <c r="D779" s="1">
        <v>40</v>
      </c>
      <c r="E779" s="1">
        <v>35</v>
      </c>
      <c r="F779">
        <v>45</v>
      </c>
      <c r="G779" s="1"/>
    </row>
    <row r="780" spans="1:7" x14ac:dyDescent="0.25">
      <c r="A780" s="13">
        <v>4108</v>
      </c>
      <c r="B780" s="1" t="s">
        <v>1259</v>
      </c>
      <c r="C780" s="1">
        <v>45</v>
      </c>
      <c r="D780" s="1">
        <v>40</v>
      </c>
      <c r="E780" s="1">
        <v>35</v>
      </c>
      <c r="F780" t="s">
        <v>1700</v>
      </c>
      <c r="G780" s="1"/>
    </row>
    <row r="781" spans="1:7" x14ac:dyDescent="0.25">
      <c r="A781" s="13">
        <v>4109</v>
      </c>
      <c r="B781" s="1" t="s">
        <v>1260</v>
      </c>
      <c r="C781" s="1">
        <v>45</v>
      </c>
      <c r="D781" s="1">
        <v>40</v>
      </c>
      <c r="E781" s="1">
        <v>35</v>
      </c>
      <c r="F781" t="s">
        <v>1700</v>
      </c>
      <c r="G781" s="1"/>
    </row>
    <row r="782" spans="1:7" x14ac:dyDescent="0.25">
      <c r="A782" s="13">
        <v>4110</v>
      </c>
      <c r="B782" s="1" t="s">
        <v>1261</v>
      </c>
      <c r="C782" s="1">
        <v>35</v>
      </c>
      <c r="D782" s="1">
        <v>30</v>
      </c>
      <c r="E782" s="1">
        <v>25</v>
      </c>
      <c r="F782" t="s">
        <v>1700</v>
      </c>
      <c r="G782" s="1"/>
    </row>
    <row r="783" spans="1:7" x14ac:dyDescent="0.25">
      <c r="A783" s="13">
        <v>4111</v>
      </c>
      <c r="B783" s="1" t="s">
        <v>1262</v>
      </c>
      <c r="C783" s="1">
        <v>25</v>
      </c>
      <c r="D783" s="1">
        <v>20</v>
      </c>
      <c r="E783" s="1">
        <v>15</v>
      </c>
      <c r="F783" t="s">
        <v>1700</v>
      </c>
      <c r="G783" s="1"/>
    </row>
    <row r="784" spans="1:7" x14ac:dyDescent="0.25">
      <c r="A784" s="13">
        <v>4112</v>
      </c>
      <c r="B784" s="1" t="s">
        <v>1263</v>
      </c>
      <c r="C784" s="1">
        <v>40</v>
      </c>
      <c r="D784" s="1">
        <v>35</v>
      </c>
      <c r="E784" s="1">
        <v>30</v>
      </c>
      <c r="F784" t="s">
        <v>1700</v>
      </c>
      <c r="G784" s="1"/>
    </row>
    <row r="785" spans="1:7" x14ac:dyDescent="0.25">
      <c r="A785" s="13">
        <v>4113</v>
      </c>
      <c r="B785" s="1" t="s">
        <v>1264</v>
      </c>
      <c r="C785" s="1">
        <v>75</v>
      </c>
      <c r="D785" s="1">
        <v>70</v>
      </c>
      <c r="E785" s="1">
        <v>65</v>
      </c>
      <c r="F785" t="s">
        <v>1700</v>
      </c>
      <c r="G785" s="1" t="s">
        <v>1265</v>
      </c>
    </row>
    <row r="786" spans="1:7" x14ac:dyDescent="0.25">
      <c r="A786" s="13">
        <v>4114</v>
      </c>
      <c r="B786" s="16" t="s">
        <v>1266</v>
      </c>
      <c r="C786" s="16">
        <v>20</v>
      </c>
      <c r="D786" s="16">
        <v>15</v>
      </c>
      <c r="E786" s="16">
        <v>10</v>
      </c>
      <c r="F786" t="s">
        <v>1700</v>
      </c>
      <c r="G786" s="16"/>
    </row>
    <row r="787" spans="1:7" x14ac:dyDescent="0.25">
      <c r="A787" s="13">
        <v>4115</v>
      </c>
      <c r="B787" s="16" t="s">
        <v>1267</v>
      </c>
      <c r="C787" s="16">
        <v>45</v>
      </c>
      <c r="D787" s="16">
        <v>40</v>
      </c>
      <c r="E787" s="16">
        <v>35</v>
      </c>
      <c r="F787" t="s">
        <v>1700</v>
      </c>
      <c r="G787" s="16" t="s">
        <v>1268</v>
      </c>
    </row>
    <row r="788" spans="1:7" x14ac:dyDescent="0.25">
      <c r="A788" s="13">
        <v>4201</v>
      </c>
      <c r="B788" s="16" t="s">
        <v>22</v>
      </c>
      <c r="C788" s="16">
        <v>15</v>
      </c>
      <c r="D788" s="16">
        <v>12</v>
      </c>
      <c r="E788" s="16">
        <v>8</v>
      </c>
      <c r="F788">
        <v>15</v>
      </c>
      <c r="G788" s="16" t="s">
        <v>458</v>
      </c>
    </row>
    <row r="789" spans="1:7" x14ac:dyDescent="0.25">
      <c r="A789" s="13">
        <v>4202</v>
      </c>
      <c r="B789" s="16" t="s">
        <v>1196</v>
      </c>
      <c r="C789" s="16">
        <v>20</v>
      </c>
      <c r="D789" s="16">
        <v>13</v>
      </c>
      <c r="E789" s="16">
        <v>8</v>
      </c>
      <c r="F789">
        <v>20</v>
      </c>
      <c r="G789" s="16"/>
    </row>
    <row r="790" spans="1:7" x14ac:dyDescent="0.25">
      <c r="A790" s="13">
        <v>4203</v>
      </c>
      <c r="B790" s="16" t="s">
        <v>1269</v>
      </c>
      <c r="C790" s="16">
        <v>15</v>
      </c>
      <c r="D790" s="16">
        <v>10</v>
      </c>
      <c r="E790" s="16">
        <v>5</v>
      </c>
      <c r="F790">
        <v>5</v>
      </c>
      <c r="G790" s="16" t="s">
        <v>446</v>
      </c>
    </row>
    <row r="791" spans="1:7" x14ac:dyDescent="0.25">
      <c r="A791" s="13">
        <v>4204</v>
      </c>
      <c r="B791" s="16"/>
      <c r="C791" s="16"/>
      <c r="D791" s="16"/>
      <c r="E791" s="16"/>
      <c r="F791" t="s">
        <v>1700</v>
      </c>
      <c r="G791" s="16"/>
    </row>
    <row r="792" spans="1:7" x14ac:dyDescent="0.25">
      <c r="A792" s="13">
        <v>4205</v>
      </c>
      <c r="B792" s="16" t="s">
        <v>1270</v>
      </c>
      <c r="C792" s="16">
        <v>5</v>
      </c>
      <c r="D792" s="16">
        <v>3</v>
      </c>
      <c r="E792" s="16">
        <v>1</v>
      </c>
      <c r="F792">
        <v>1</v>
      </c>
      <c r="G792" s="16"/>
    </row>
    <row r="793" spans="1:7" x14ac:dyDescent="0.25">
      <c r="A793" s="13">
        <v>4206</v>
      </c>
      <c r="B793" s="16" t="s">
        <v>1271</v>
      </c>
      <c r="C793" s="16">
        <v>5</v>
      </c>
      <c r="D793" s="16">
        <v>3</v>
      </c>
      <c r="E793" s="16">
        <v>1</v>
      </c>
      <c r="F793">
        <v>1</v>
      </c>
      <c r="G793" s="16"/>
    </row>
    <row r="794" spans="1:7" x14ac:dyDescent="0.25">
      <c r="A794" s="13">
        <v>4207</v>
      </c>
      <c r="B794" s="16" t="s">
        <v>1272</v>
      </c>
      <c r="C794" s="16">
        <v>5</v>
      </c>
      <c r="D794" s="16">
        <v>3</v>
      </c>
      <c r="E794" s="16">
        <v>1</v>
      </c>
      <c r="F794">
        <v>1</v>
      </c>
      <c r="G794" s="16"/>
    </row>
    <row r="795" spans="1:7" x14ac:dyDescent="0.25">
      <c r="A795" s="13">
        <v>4208</v>
      </c>
      <c r="B795" s="16" t="s">
        <v>1273</v>
      </c>
      <c r="C795" s="16">
        <v>10</v>
      </c>
      <c r="D795" s="16">
        <v>7</v>
      </c>
      <c r="E795" s="16">
        <v>4</v>
      </c>
      <c r="F795">
        <v>4</v>
      </c>
      <c r="G795" s="16" t="s">
        <v>1274</v>
      </c>
    </row>
    <row r="796" spans="1:7" x14ac:dyDescent="0.25">
      <c r="A796" s="13">
        <v>4209</v>
      </c>
      <c r="B796" s="16" t="s">
        <v>1275</v>
      </c>
      <c r="C796" s="16">
        <v>12</v>
      </c>
      <c r="D796" s="16">
        <v>8</v>
      </c>
      <c r="E796" s="49">
        <v>4</v>
      </c>
      <c r="F796">
        <v>8</v>
      </c>
      <c r="G796" s="16"/>
    </row>
    <row r="797" spans="1:7" x14ac:dyDescent="0.25">
      <c r="A797" s="13">
        <v>4210</v>
      </c>
      <c r="B797" s="16" t="s">
        <v>1235</v>
      </c>
      <c r="C797" s="16">
        <v>25</v>
      </c>
      <c r="D797" s="16">
        <v>20</v>
      </c>
      <c r="E797" s="16">
        <v>15</v>
      </c>
      <c r="F797">
        <v>15</v>
      </c>
      <c r="G797" s="16" t="s">
        <v>463</v>
      </c>
    </row>
    <row r="798" spans="1:7" x14ac:dyDescent="0.25">
      <c r="A798" s="13">
        <v>4211</v>
      </c>
      <c r="B798" s="16" t="s">
        <v>1276</v>
      </c>
      <c r="C798" s="16">
        <v>25</v>
      </c>
      <c r="D798" s="16">
        <v>20</v>
      </c>
      <c r="E798" s="16">
        <v>10</v>
      </c>
      <c r="F798">
        <v>20</v>
      </c>
      <c r="G798" s="16" t="s">
        <v>1277</v>
      </c>
    </row>
    <row r="799" spans="1:7" x14ac:dyDescent="0.25">
      <c r="A799" s="13">
        <v>4212</v>
      </c>
      <c r="B799" s="16" t="s">
        <v>1278</v>
      </c>
      <c r="C799" s="16">
        <v>20</v>
      </c>
      <c r="D799" s="16">
        <v>12</v>
      </c>
      <c r="E799" s="16">
        <v>5</v>
      </c>
      <c r="F799">
        <v>5</v>
      </c>
      <c r="G799" s="16" t="s">
        <v>827</v>
      </c>
    </row>
    <row r="800" spans="1:7" x14ac:dyDescent="0.25">
      <c r="A800" s="13">
        <v>4213</v>
      </c>
      <c r="B800" s="16" t="s">
        <v>1279</v>
      </c>
      <c r="C800" s="16">
        <v>6</v>
      </c>
      <c r="D800" s="16">
        <v>4</v>
      </c>
      <c r="E800" s="16">
        <v>2</v>
      </c>
      <c r="F800">
        <v>4</v>
      </c>
      <c r="G800" s="16"/>
    </row>
    <row r="801" spans="1:7" x14ac:dyDescent="0.25">
      <c r="A801" s="13">
        <v>4214</v>
      </c>
      <c r="B801" s="16" t="s">
        <v>703</v>
      </c>
      <c r="C801" s="16">
        <v>6</v>
      </c>
      <c r="D801" s="16">
        <v>4</v>
      </c>
      <c r="E801" s="16">
        <v>2</v>
      </c>
      <c r="F801">
        <v>6</v>
      </c>
      <c r="G801" s="16" t="s">
        <v>1280</v>
      </c>
    </row>
    <row r="802" spans="1:7" x14ac:dyDescent="0.25">
      <c r="A802" s="13">
        <v>4215</v>
      </c>
      <c r="B802" s="16" t="s">
        <v>1281</v>
      </c>
      <c r="C802" s="16">
        <v>15</v>
      </c>
      <c r="D802" s="16">
        <v>12</v>
      </c>
      <c r="E802" s="16">
        <v>8</v>
      </c>
      <c r="F802">
        <v>8</v>
      </c>
      <c r="G802" s="16" t="s">
        <v>1282</v>
      </c>
    </row>
    <row r="803" spans="1:7" x14ac:dyDescent="0.25">
      <c r="A803" s="13">
        <v>4216</v>
      </c>
      <c r="B803" s="16" t="s">
        <v>1283</v>
      </c>
      <c r="C803" s="16">
        <v>15</v>
      </c>
      <c r="D803" s="16">
        <v>12</v>
      </c>
      <c r="E803" s="16">
        <v>8</v>
      </c>
      <c r="F803">
        <v>8</v>
      </c>
      <c r="G803" s="16" t="s">
        <v>1284</v>
      </c>
    </row>
    <row r="804" spans="1:7" x14ac:dyDescent="0.25">
      <c r="A804" s="13">
        <v>4217</v>
      </c>
      <c r="B804" s="16" t="s">
        <v>320</v>
      </c>
      <c r="C804" s="16">
        <v>25</v>
      </c>
      <c r="D804" s="16">
        <v>18</v>
      </c>
      <c r="E804" s="16">
        <v>10</v>
      </c>
      <c r="F804">
        <v>18</v>
      </c>
      <c r="G804" s="16" t="s">
        <v>1285</v>
      </c>
    </row>
    <row r="805" spans="1:7" x14ac:dyDescent="0.25">
      <c r="A805" s="13">
        <v>4218</v>
      </c>
      <c r="B805" s="16" t="s">
        <v>1286</v>
      </c>
      <c r="C805" s="16">
        <v>20</v>
      </c>
      <c r="D805" s="16">
        <v>15</v>
      </c>
      <c r="E805" s="16">
        <v>10</v>
      </c>
      <c r="F805" t="s">
        <v>1700</v>
      </c>
      <c r="G805" s="16"/>
    </row>
    <row r="806" spans="1:7" x14ac:dyDescent="0.25">
      <c r="A806" s="13">
        <v>4219</v>
      </c>
      <c r="B806" s="16" t="s">
        <v>1287</v>
      </c>
      <c r="C806" s="16">
        <v>15</v>
      </c>
      <c r="D806" s="16">
        <v>10</v>
      </c>
      <c r="E806" s="16">
        <v>5</v>
      </c>
      <c r="F806">
        <v>5</v>
      </c>
      <c r="G806" s="16" t="s">
        <v>1288</v>
      </c>
    </row>
    <row r="807" spans="1:7" x14ac:dyDescent="0.25">
      <c r="A807" s="13">
        <v>4220</v>
      </c>
      <c r="B807" s="16" t="s">
        <v>1289</v>
      </c>
      <c r="C807" s="16">
        <v>5</v>
      </c>
      <c r="D807" s="16">
        <v>3</v>
      </c>
      <c r="E807" s="16">
        <v>2</v>
      </c>
      <c r="F807" t="s">
        <v>1700</v>
      </c>
      <c r="G807" s="16" t="s">
        <v>1290</v>
      </c>
    </row>
    <row r="808" spans="1:7" x14ac:dyDescent="0.25">
      <c r="A808" s="13">
        <v>4221</v>
      </c>
      <c r="B808" s="16" t="s">
        <v>1227</v>
      </c>
      <c r="C808" s="16">
        <v>5</v>
      </c>
      <c r="D808" s="16">
        <v>3</v>
      </c>
      <c r="E808" s="16">
        <v>2</v>
      </c>
      <c r="F808" t="s">
        <v>1700</v>
      </c>
      <c r="G808" s="16" t="s">
        <v>1291</v>
      </c>
    </row>
    <row r="809" spans="1:7" x14ac:dyDescent="0.25">
      <c r="A809" s="13">
        <v>4222</v>
      </c>
      <c r="B809" s="16" t="s">
        <v>1292</v>
      </c>
      <c r="C809" s="16">
        <v>10</v>
      </c>
      <c r="D809" s="16">
        <v>8</v>
      </c>
      <c r="E809" s="16">
        <v>4</v>
      </c>
      <c r="F809" t="s">
        <v>1700</v>
      </c>
      <c r="G809" s="16"/>
    </row>
    <row r="810" spans="1:7" x14ac:dyDescent="0.25">
      <c r="A810" s="13">
        <v>4223</v>
      </c>
      <c r="B810" s="16" t="s">
        <v>1293</v>
      </c>
      <c r="C810" s="16">
        <v>15</v>
      </c>
      <c r="D810" s="16">
        <v>10</v>
      </c>
      <c r="E810" s="16">
        <v>8</v>
      </c>
      <c r="F810">
        <v>10</v>
      </c>
      <c r="G810" s="16" t="s">
        <v>1294</v>
      </c>
    </row>
    <row r="811" spans="1:7" x14ac:dyDescent="0.25">
      <c r="A811" s="13">
        <v>4224</v>
      </c>
      <c r="B811" s="16" t="s">
        <v>1295</v>
      </c>
      <c r="C811" s="16">
        <v>10</v>
      </c>
      <c r="D811" s="16">
        <v>7</v>
      </c>
      <c r="E811" s="16">
        <v>4</v>
      </c>
      <c r="F811" t="s">
        <v>1700</v>
      </c>
      <c r="G811" s="16"/>
    </row>
    <row r="812" spans="1:7" x14ac:dyDescent="0.25">
      <c r="A812" s="13">
        <v>4225</v>
      </c>
      <c r="B812" s="16" t="s">
        <v>1296</v>
      </c>
      <c r="C812" s="16">
        <v>8</v>
      </c>
      <c r="D812" s="16">
        <v>5</v>
      </c>
      <c r="E812" s="16">
        <v>2</v>
      </c>
      <c r="F812" t="s">
        <v>1700</v>
      </c>
      <c r="G812" s="16" t="s">
        <v>1297</v>
      </c>
    </row>
    <row r="813" spans="1:7" x14ac:dyDescent="0.25">
      <c r="A813" s="13">
        <v>4226</v>
      </c>
      <c r="B813" s="16" t="s">
        <v>1298</v>
      </c>
      <c r="C813" s="16">
        <v>8</v>
      </c>
      <c r="D813" s="16">
        <v>5</v>
      </c>
      <c r="E813" s="16">
        <v>2</v>
      </c>
      <c r="F813">
        <v>2</v>
      </c>
      <c r="G813" s="16" t="s">
        <v>1294</v>
      </c>
    </row>
    <row r="814" spans="1:7" x14ac:dyDescent="0.25">
      <c r="A814" s="13">
        <v>4227</v>
      </c>
      <c r="B814" s="16" t="s">
        <v>1299</v>
      </c>
      <c r="C814" s="16">
        <v>5</v>
      </c>
      <c r="D814" s="16">
        <v>3</v>
      </c>
      <c r="E814" s="16">
        <v>1</v>
      </c>
      <c r="F814">
        <v>1</v>
      </c>
      <c r="G814" s="16"/>
    </row>
    <row r="815" spans="1:7" x14ac:dyDescent="0.25">
      <c r="A815" s="13">
        <v>4228</v>
      </c>
      <c r="B815" s="1" t="s">
        <v>1300</v>
      </c>
      <c r="C815" s="1">
        <v>5</v>
      </c>
      <c r="D815" s="1">
        <v>3</v>
      </c>
      <c r="E815" s="1">
        <v>1</v>
      </c>
      <c r="F815">
        <v>1</v>
      </c>
      <c r="G815" s="1"/>
    </row>
    <row r="816" spans="1:7" x14ac:dyDescent="0.25">
      <c r="A816" s="13">
        <v>4229</v>
      </c>
      <c r="B816" s="1" t="s">
        <v>1301</v>
      </c>
      <c r="C816" s="1">
        <v>5</v>
      </c>
      <c r="D816" s="1">
        <v>3</v>
      </c>
      <c r="E816" s="1">
        <v>2</v>
      </c>
      <c r="F816">
        <v>5</v>
      </c>
      <c r="G816" s="1"/>
    </row>
    <row r="817" spans="1:7" x14ac:dyDescent="0.25">
      <c r="A817" s="13">
        <v>4301</v>
      </c>
      <c r="B817" s="1" t="s">
        <v>925</v>
      </c>
      <c r="C817" s="1">
        <v>30</v>
      </c>
      <c r="D817" s="1">
        <v>25</v>
      </c>
      <c r="E817" s="1">
        <v>20</v>
      </c>
      <c r="F817">
        <v>20</v>
      </c>
      <c r="G817" s="1" t="s">
        <v>1313</v>
      </c>
    </row>
    <row r="818" spans="1:7" x14ac:dyDescent="0.25">
      <c r="A818" s="13">
        <v>4302</v>
      </c>
      <c r="B818" s="1" t="s">
        <v>1314</v>
      </c>
      <c r="C818" s="1">
        <v>40</v>
      </c>
      <c r="D818" s="1">
        <v>35</v>
      </c>
      <c r="E818" s="1">
        <v>30</v>
      </c>
      <c r="F818" t="s">
        <v>1700</v>
      </c>
      <c r="G818" s="1" t="s">
        <v>1313</v>
      </c>
    </row>
    <row r="819" spans="1:7" x14ac:dyDescent="0.25">
      <c r="A819" s="13">
        <v>4303</v>
      </c>
      <c r="B819" s="1" t="s">
        <v>1315</v>
      </c>
      <c r="C819" s="1">
        <v>40</v>
      </c>
      <c r="D819" s="1">
        <v>35</v>
      </c>
      <c r="E819" s="1">
        <v>30</v>
      </c>
      <c r="F819" t="s">
        <v>1700</v>
      </c>
      <c r="G819" s="1" t="s">
        <v>1316</v>
      </c>
    </row>
    <row r="820" spans="1:7" x14ac:dyDescent="0.25">
      <c r="A820" s="13">
        <v>4304</v>
      </c>
      <c r="B820" s="1" t="s">
        <v>1317</v>
      </c>
      <c r="C820" s="1">
        <v>60</v>
      </c>
      <c r="D820" s="1">
        <v>55</v>
      </c>
      <c r="E820" s="1">
        <v>50</v>
      </c>
      <c r="F820">
        <v>55</v>
      </c>
      <c r="G820" s="1" t="s">
        <v>1318</v>
      </c>
    </row>
    <row r="821" spans="1:7" x14ac:dyDescent="0.25">
      <c r="A821" s="13">
        <v>4305</v>
      </c>
      <c r="B821" s="1" t="s">
        <v>1319</v>
      </c>
      <c r="C821" s="1">
        <v>45</v>
      </c>
      <c r="D821" s="1">
        <v>40</v>
      </c>
      <c r="E821" s="1">
        <v>35</v>
      </c>
      <c r="F821" t="s">
        <v>1700</v>
      </c>
      <c r="G821" s="1" t="s">
        <v>1320</v>
      </c>
    </row>
    <row r="822" spans="1:7" x14ac:dyDescent="0.25">
      <c r="A822" s="13">
        <v>4306</v>
      </c>
      <c r="B822" s="1" t="s">
        <v>1321</v>
      </c>
      <c r="C822" s="1">
        <v>80</v>
      </c>
      <c r="D822" s="1">
        <v>70</v>
      </c>
      <c r="E822" s="1">
        <v>60</v>
      </c>
      <c r="F822">
        <v>80</v>
      </c>
      <c r="G822" s="1" t="s">
        <v>724</v>
      </c>
    </row>
    <row r="823" spans="1:7" x14ac:dyDescent="0.25">
      <c r="A823" s="13">
        <v>4307</v>
      </c>
      <c r="B823" s="1" t="s">
        <v>1322</v>
      </c>
      <c r="C823" s="1">
        <v>70</v>
      </c>
      <c r="D823" s="1">
        <v>60</v>
      </c>
      <c r="E823" s="1">
        <v>50</v>
      </c>
      <c r="F823" t="s">
        <v>1700</v>
      </c>
      <c r="G823" s="1" t="s">
        <v>724</v>
      </c>
    </row>
    <row r="824" spans="1:7" x14ac:dyDescent="0.25">
      <c r="A824" s="13">
        <v>4308</v>
      </c>
      <c r="B824" s="1" t="s">
        <v>1323</v>
      </c>
      <c r="C824" s="1">
        <v>70</v>
      </c>
      <c r="D824" s="1">
        <v>65</v>
      </c>
      <c r="E824" s="1">
        <v>60</v>
      </c>
      <c r="F824">
        <v>70</v>
      </c>
      <c r="G824" s="1" t="s">
        <v>1324</v>
      </c>
    </row>
    <row r="825" spans="1:7" x14ac:dyDescent="0.25">
      <c r="A825" s="13">
        <v>4309</v>
      </c>
      <c r="B825" s="1" t="s">
        <v>1325</v>
      </c>
      <c r="C825" s="1">
        <v>50</v>
      </c>
      <c r="D825" s="1">
        <v>45</v>
      </c>
      <c r="E825" s="1">
        <v>40</v>
      </c>
      <c r="F825">
        <v>50</v>
      </c>
      <c r="G825" s="1" t="s">
        <v>1318</v>
      </c>
    </row>
    <row r="826" spans="1:7" x14ac:dyDescent="0.25">
      <c r="A826" s="13">
        <v>4310</v>
      </c>
      <c r="B826" s="1" t="s">
        <v>1326</v>
      </c>
      <c r="C826" s="1">
        <v>35</v>
      </c>
      <c r="D826" s="1">
        <v>30</v>
      </c>
      <c r="E826" s="1">
        <v>25</v>
      </c>
      <c r="F826">
        <v>30</v>
      </c>
      <c r="G826" s="5" t="s">
        <v>724</v>
      </c>
    </row>
    <row r="827" spans="1:7" x14ac:dyDescent="0.25">
      <c r="A827" s="13">
        <v>4311</v>
      </c>
      <c r="B827" s="1" t="s">
        <v>1327</v>
      </c>
      <c r="C827" s="1">
        <v>20</v>
      </c>
      <c r="D827" s="1">
        <v>15</v>
      </c>
      <c r="E827" s="1">
        <v>10</v>
      </c>
      <c r="F827" t="s">
        <v>1700</v>
      </c>
      <c r="G827" s="1" t="s">
        <v>1328</v>
      </c>
    </row>
    <row r="828" spans="1:7" x14ac:dyDescent="0.25">
      <c r="A828" s="13">
        <v>4312</v>
      </c>
      <c r="B828" s="1" t="s">
        <v>1329</v>
      </c>
      <c r="C828" s="1">
        <v>175</v>
      </c>
      <c r="D828" s="1">
        <v>150</v>
      </c>
      <c r="E828" s="1">
        <v>125</v>
      </c>
      <c r="F828" t="s">
        <v>1700</v>
      </c>
      <c r="G828" s="1" t="s">
        <v>1330</v>
      </c>
    </row>
    <row r="829" spans="1:7" x14ac:dyDescent="0.25">
      <c r="A829" s="13">
        <v>4313</v>
      </c>
      <c r="B829" s="1" t="s">
        <v>1331</v>
      </c>
      <c r="C829" s="1">
        <v>10</v>
      </c>
      <c r="D829" s="1">
        <v>8</v>
      </c>
      <c r="E829" s="1">
        <v>5</v>
      </c>
      <c r="F829" t="s">
        <v>1700</v>
      </c>
      <c r="G829" s="1" t="s">
        <v>1328</v>
      </c>
    </row>
    <row r="830" spans="1:7" x14ac:dyDescent="0.25">
      <c r="A830" s="13">
        <v>4314</v>
      </c>
      <c r="B830" s="1" t="s">
        <v>1332</v>
      </c>
      <c r="C830" s="1">
        <v>15</v>
      </c>
      <c r="D830" s="1">
        <v>12</v>
      </c>
      <c r="E830" s="1">
        <v>10</v>
      </c>
      <c r="F830">
        <v>10</v>
      </c>
      <c r="G830" s="1" t="s">
        <v>1333</v>
      </c>
    </row>
    <row r="831" spans="1:7" x14ac:dyDescent="0.25">
      <c r="A831" s="13">
        <v>4315</v>
      </c>
      <c r="B831" s="1" t="s">
        <v>1334</v>
      </c>
      <c r="C831" s="1">
        <v>25</v>
      </c>
      <c r="D831" s="1">
        <v>20</v>
      </c>
      <c r="E831" s="1">
        <v>15</v>
      </c>
      <c r="F831" t="s">
        <v>1700</v>
      </c>
      <c r="G831" s="1" t="s">
        <v>1335</v>
      </c>
    </row>
    <row r="832" spans="1:7" x14ac:dyDescent="0.25">
      <c r="A832" s="13">
        <v>4316</v>
      </c>
      <c r="B832" s="1" t="s">
        <v>1336</v>
      </c>
      <c r="C832" s="1">
        <v>30</v>
      </c>
      <c r="D832" s="1">
        <v>25</v>
      </c>
      <c r="E832" s="1">
        <v>20</v>
      </c>
      <c r="F832" t="s">
        <v>1700</v>
      </c>
      <c r="G832" s="1" t="s">
        <v>1337</v>
      </c>
    </row>
    <row r="833" spans="1:7" x14ac:dyDescent="0.25">
      <c r="A833" s="13">
        <v>4317</v>
      </c>
      <c r="B833" s="1" t="s">
        <v>1338</v>
      </c>
      <c r="C833" s="1">
        <v>110</v>
      </c>
      <c r="D833" s="1">
        <v>100</v>
      </c>
      <c r="E833" s="1">
        <v>90</v>
      </c>
      <c r="F833" t="s">
        <v>1700</v>
      </c>
      <c r="G833" s="1" t="s">
        <v>1324</v>
      </c>
    </row>
    <row r="834" spans="1:7" x14ac:dyDescent="0.25">
      <c r="A834" s="13">
        <v>4401</v>
      </c>
      <c r="B834" s="1" t="s">
        <v>1339</v>
      </c>
      <c r="C834" s="1">
        <v>15</v>
      </c>
      <c r="D834" s="1">
        <v>10</v>
      </c>
      <c r="E834" s="1">
        <v>5</v>
      </c>
      <c r="F834">
        <v>10</v>
      </c>
      <c r="G834" s="1"/>
    </row>
    <row r="835" spans="1:7" x14ac:dyDescent="0.25">
      <c r="A835" s="13">
        <v>4402</v>
      </c>
      <c r="B835" s="1" t="s">
        <v>1340</v>
      </c>
      <c r="C835" s="1">
        <v>160</v>
      </c>
      <c r="D835" s="1">
        <v>140</v>
      </c>
      <c r="E835" s="1">
        <v>135</v>
      </c>
      <c r="F835">
        <v>135</v>
      </c>
      <c r="G835" s="1"/>
    </row>
    <row r="836" spans="1:7" x14ac:dyDescent="0.25">
      <c r="A836" s="13">
        <v>4403</v>
      </c>
      <c r="B836" s="1" t="s">
        <v>1341</v>
      </c>
      <c r="C836" s="1">
        <v>50</v>
      </c>
      <c r="D836" s="1">
        <v>40</v>
      </c>
      <c r="E836" s="1">
        <v>30</v>
      </c>
      <c r="F836">
        <v>30</v>
      </c>
      <c r="G836" s="1"/>
    </row>
    <row r="837" spans="1:7" x14ac:dyDescent="0.25">
      <c r="A837" s="13">
        <v>4404</v>
      </c>
      <c r="B837" s="1" t="s">
        <v>1342</v>
      </c>
      <c r="C837" s="1">
        <v>15</v>
      </c>
      <c r="D837" s="1">
        <v>10</v>
      </c>
      <c r="E837" s="1">
        <v>5</v>
      </c>
      <c r="F837">
        <v>5</v>
      </c>
      <c r="G837" s="1"/>
    </row>
    <row r="838" spans="1:7" x14ac:dyDescent="0.25">
      <c r="A838" s="13">
        <v>4405</v>
      </c>
      <c r="B838" s="1" t="s">
        <v>1343</v>
      </c>
      <c r="C838" s="1">
        <v>20</v>
      </c>
      <c r="D838" s="1">
        <v>15</v>
      </c>
      <c r="E838" s="1">
        <v>10</v>
      </c>
      <c r="F838">
        <v>20</v>
      </c>
      <c r="G838" s="1"/>
    </row>
    <row r="839" spans="1:7" x14ac:dyDescent="0.25">
      <c r="A839" s="13">
        <v>4406</v>
      </c>
      <c r="B839" s="1" t="s">
        <v>1344</v>
      </c>
      <c r="C839" s="1">
        <v>20</v>
      </c>
      <c r="D839" s="1">
        <v>15</v>
      </c>
      <c r="E839" s="1">
        <v>10</v>
      </c>
      <c r="F839">
        <v>10</v>
      </c>
      <c r="G839" s="1"/>
    </row>
    <row r="840" spans="1:7" x14ac:dyDescent="0.25">
      <c r="A840" s="13">
        <v>4407</v>
      </c>
      <c r="B840" s="1" t="s">
        <v>1345</v>
      </c>
      <c r="C840" s="1">
        <v>45</v>
      </c>
      <c r="D840" s="1">
        <v>40</v>
      </c>
      <c r="E840" s="1">
        <v>35</v>
      </c>
      <c r="F840" t="s">
        <v>1700</v>
      </c>
      <c r="G840" s="1"/>
    </row>
    <row r="841" spans="1:7" x14ac:dyDescent="0.25">
      <c r="A841" s="13">
        <v>4408</v>
      </c>
      <c r="B841" s="1" t="s">
        <v>1346</v>
      </c>
      <c r="C841" s="1">
        <v>50</v>
      </c>
      <c r="D841" s="1">
        <v>45</v>
      </c>
      <c r="E841" s="1">
        <v>35</v>
      </c>
      <c r="F841" t="s">
        <v>1700</v>
      </c>
      <c r="G841" s="1"/>
    </row>
    <row r="842" spans="1:7" x14ac:dyDescent="0.25">
      <c r="A842" s="13">
        <v>4409</v>
      </c>
      <c r="B842" s="1" t="s">
        <v>1347</v>
      </c>
      <c r="C842" s="1">
        <v>175</v>
      </c>
      <c r="D842" s="1">
        <v>150</v>
      </c>
      <c r="E842" s="1">
        <v>140</v>
      </c>
      <c r="F842">
        <v>140</v>
      </c>
      <c r="G842" s="1"/>
    </row>
    <row r="843" spans="1:7" x14ac:dyDescent="0.25">
      <c r="A843" s="13">
        <v>4410</v>
      </c>
      <c r="B843" s="1" t="s">
        <v>491</v>
      </c>
      <c r="C843" s="1">
        <v>50</v>
      </c>
      <c r="D843" s="1">
        <v>45</v>
      </c>
      <c r="E843" s="1">
        <v>40</v>
      </c>
      <c r="F843" t="s">
        <v>1700</v>
      </c>
      <c r="G843" s="1"/>
    </row>
    <row r="844" spans="1:7" x14ac:dyDescent="0.25">
      <c r="A844" s="13">
        <v>4411</v>
      </c>
      <c r="B844" s="1" t="s">
        <v>1348</v>
      </c>
      <c r="C844" s="1">
        <v>50</v>
      </c>
      <c r="D844" s="1">
        <v>40</v>
      </c>
      <c r="E844" s="1">
        <v>35</v>
      </c>
      <c r="F844" t="s">
        <v>1700</v>
      </c>
      <c r="G844" s="1"/>
    </row>
    <row r="845" spans="1:7" x14ac:dyDescent="0.25">
      <c r="A845" s="13">
        <v>4412</v>
      </c>
      <c r="B845" s="1" t="s">
        <v>1349</v>
      </c>
      <c r="C845" s="1">
        <v>45</v>
      </c>
      <c r="D845" s="1">
        <v>40</v>
      </c>
      <c r="E845" s="1">
        <v>35</v>
      </c>
      <c r="F845">
        <v>40</v>
      </c>
      <c r="G845" s="1"/>
    </row>
    <row r="846" spans="1:7" x14ac:dyDescent="0.25">
      <c r="A846" s="13">
        <v>4413</v>
      </c>
      <c r="B846" s="1" t="s">
        <v>1350</v>
      </c>
      <c r="C846" s="1">
        <v>50</v>
      </c>
      <c r="D846" s="1">
        <v>40</v>
      </c>
      <c r="E846" s="1">
        <v>30</v>
      </c>
      <c r="F846">
        <v>50</v>
      </c>
      <c r="G846" s="1"/>
    </row>
    <row r="847" spans="1:7" x14ac:dyDescent="0.25">
      <c r="A847" s="13">
        <v>4414</v>
      </c>
      <c r="B847" s="1" t="s">
        <v>1342</v>
      </c>
      <c r="C847" s="1">
        <v>15</v>
      </c>
      <c r="D847" s="1">
        <v>10</v>
      </c>
      <c r="E847" s="1">
        <v>5</v>
      </c>
      <c r="F847">
        <v>5</v>
      </c>
      <c r="G847" s="1"/>
    </row>
    <row r="848" spans="1:7" x14ac:dyDescent="0.25">
      <c r="A848" s="13">
        <v>4415</v>
      </c>
      <c r="B848" s="1" t="s">
        <v>1351</v>
      </c>
      <c r="C848" s="1">
        <v>40</v>
      </c>
      <c r="D848" s="1">
        <v>35</v>
      </c>
      <c r="E848" s="1">
        <v>30</v>
      </c>
      <c r="F848" t="s">
        <v>1700</v>
      </c>
      <c r="G848" s="1"/>
    </row>
    <row r="849" spans="1:7" x14ac:dyDescent="0.25">
      <c r="A849" s="13">
        <v>4416</v>
      </c>
      <c r="B849" s="1" t="s">
        <v>1352</v>
      </c>
      <c r="C849" s="1">
        <v>20</v>
      </c>
      <c r="D849" s="1">
        <v>15</v>
      </c>
      <c r="E849" s="1">
        <v>8</v>
      </c>
      <c r="F849" t="s">
        <v>1700</v>
      </c>
      <c r="G849" s="1"/>
    </row>
    <row r="850" spans="1:7" x14ac:dyDescent="0.25">
      <c r="A850" s="13">
        <v>4417</v>
      </c>
      <c r="B850" s="1" t="s">
        <v>1353</v>
      </c>
      <c r="C850" s="1">
        <v>10</v>
      </c>
      <c r="D850" s="1">
        <v>5</v>
      </c>
      <c r="E850" s="1">
        <v>5</v>
      </c>
      <c r="F850" t="s">
        <v>1700</v>
      </c>
      <c r="G850" s="1"/>
    </row>
    <row r="851" spans="1:7" x14ac:dyDescent="0.25">
      <c r="A851" s="13">
        <v>4418</v>
      </c>
      <c r="B851" s="1" t="s">
        <v>1354</v>
      </c>
      <c r="C851" s="1">
        <v>50</v>
      </c>
      <c r="D851" s="1">
        <v>45</v>
      </c>
      <c r="E851" s="1">
        <v>35</v>
      </c>
      <c r="F851" t="s">
        <v>1700</v>
      </c>
      <c r="G851" s="1"/>
    </row>
    <row r="852" spans="1:7" x14ac:dyDescent="0.25">
      <c r="A852" s="13">
        <v>4419</v>
      </c>
      <c r="B852" s="1" t="s">
        <v>1355</v>
      </c>
      <c r="C852" s="1">
        <v>50</v>
      </c>
      <c r="D852" s="1">
        <v>45</v>
      </c>
      <c r="E852" s="1">
        <v>40</v>
      </c>
      <c r="F852">
        <v>50</v>
      </c>
      <c r="G852" s="1"/>
    </row>
    <row r="853" spans="1:7" x14ac:dyDescent="0.25">
      <c r="A853" s="13">
        <v>4420</v>
      </c>
      <c r="B853" s="1" t="s">
        <v>1356</v>
      </c>
      <c r="C853" s="1">
        <v>10</v>
      </c>
      <c r="D853" s="1">
        <v>7</v>
      </c>
      <c r="E853" s="1">
        <v>5</v>
      </c>
      <c r="F853" t="s">
        <v>1700</v>
      </c>
      <c r="G853" s="1"/>
    </row>
    <row r="854" spans="1:7" x14ac:dyDescent="0.25">
      <c r="A854" s="13">
        <v>4421</v>
      </c>
      <c r="B854" s="1" t="s">
        <v>1357</v>
      </c>
      <c r="C854" s="1">
        <v>50</v>
      </c>
      <c r="D854" s="1">
        <v>45</v>
      </c>
      <c r="E854" s="1">
        <v>40</v>
      </c>
      <c r="F854">
        <v>50</v>
      </c>
      <c r="G854" s="1"/>
    </row>
    <row r="855" spans="1:7" x14ac:dyDescent="0.25">
      <c r="A855" s="13">
        <v>4422</v>
      </c>
      <c r="B855" s="1" t="s">
        <v>1358</v>
      </c>
      <c r="C855" s="1">
        <v>25</v>
      </c>
      <c r="D855" s="1">
        <v>20</v>
      </c>
      <c r="E855" s="1">
        <v>15</v>
      </c>
      <c r="F855">
        <v>15</v>
      </c>
      <c r="G855" s="1"/>
    </row>
    <row r="856" spans="1:7" x14ac:dyDescent="0.25">
      <c r="A856" s="13">
        <v>4501</v>
      </c>
      <c r="B856" s="1" t="s">
        <v>1359</v>
      </c>
      <c r="C856" s="1">
        <v>60</v>
      </c>
      <c r="D856" s="1">
        <v>50</v>
      </c>
      <c r="E856" s="22">
        <v>40</v>
      </c>
      <c r="F856">
        <v>40</v>
      </c>
      <c r="G856" s="1" t="s">
        <v>17</v>
      </c>
    </row>
    <row r="857" spans="1:7" x14ac:dyDescent="0.25">
      <c r="A857" s="13">
        <v>4502</v>
      </c>
      <c r="B857" s="1" t="s">
        <v>1360</v>
      </c>
      <c r="C857" s="1">
        <v>15</v>
      </c>
      <c r="D857" s="1">
        <v>10</v>
      </c>
      <c r="E857" s="1">
        <v>5</v>
      </c>
      <c r="F857">
        <v>5</v>
      </c>
      <c r="G857" s="1" t="s">
        <v>1361</v>
      </c>
    </row>
    <row r="858" spans="1:7" x14ac:dyDescent="0.25">
      <c r="A858" s="13">
        <v>4503</v>
      </c>
      <c r="B858" s="1" t="s">
        <v>1362</v>
      </c>
      <c r="C858" s="1">
        <v>30</v>
      </c>
      <c r="D858" s="1">
        <v>25</v>
      </c>
      <c r="E858" s="1">
        <v>15</v>
      </c>
      <c r="F858">
        <v>25</v>
      </c>
      <c r="G858" s="1" t="s">
        <v>1361</v>
      </c>
    </row>
    <row r="859" spans="1:7" x14ac:dyDescent="0.25">
      <c r="A859" s="13">
        <v>4504</v>
      </c>
      <c r="B859" s="1" t="s">
        <v>1363</v>
      </c>
      <c r="C859" s="1">
        <v>50</v>
      </c>
      <c r="D859" s="1">
        <v>40</v>
      </c>
      <c r="E859" s="1">
        <v>25</v>
      </c>
      <c r="F859">
        <v>25</v>
      </c>
      <c r="G859" s="1" t="s">
        <v>724</v>
      </c>
    </row>
    <row r="860" spans="1:7" x14ac:dyDescent="0.25">
      <c r="A860" s="13">
        <v>4505</v>
      </c>
      <c r="B860" s="1" t="s">
        <v>1364</v>
      </c>
      <c r="C860" s="1">
        <v>25</v>
      </c>
      <c r="D860" s="1">
        <v>20</v>
      </c>
      <c r="E860" s="1">
        <v>12</v>
      </c>
      <c r="F860" t="s">
        <v>1700</v>
      </c>
      <c r="G860" s="1" t="s">
        <v>1361</v>
      </c>
    </row>
    <row r="861" spans="1:7" x14ac:dyDescent="0.25">
      <c r="A861" s="13">
        <v>4506</v>
      </c>
      <c r="B861" s="1" t="s">
        <v>1365</v>
      </c>
      <c r="C861" s="1">
        <v>30</v>
      </c>
      <c r="D861" s="1">
        <v>25</v>
      </c>
      <c r="E861" s="1">
        <v>15</v>
      </c>
      <c r="F861">
        <v>25</v>
      </c>
      <c r="G861" s="1" t="s">
        <v>1366</v>
      </c>
    </row>
    <row r="862" spans="1:7" x14ac:dyDescent="0.25">
      <c r="A862" s="13">
        <v>4507</v>
      </c>
      <c r="B862" s="1" t="s">
        <v>1367</v>
      </c>
      <c r="C862" s="1">
        <v>35</v>
      </c>
      <c r="D862" s="1">
        <v>25</v>
      </c>
      <c r="E862" s="22">
        <v>15</v>
      </c>
      <c r="F862">
        <v>15</v>
      </c>
      <c r="G862" s="1" t="s">
        <v>724</v>
      </c>
    </row>
    <row r="863" spans="1:7" x14ac:dyDescent="0.25">
      <c r="A863" s="13">
        <v>4508</v>
      </c>
      <c r="B863" s="1" t="s">
        <v>1368</v>
      </c>
      <c r="C863" s="1">
        <v>40</v>
      </c>
      <c r="D863" s="1">
        <v>30</v>
      </c>
      <c r="E863" s="1">
        <v>20</v>
      </c>
      <c r="F863" t="s">
        <v>1700</v>
      </c>
      <c r="G863" s="1" t="s">
        <v>1361</v>
      </c>
    </row>
    <row r="864" spans="1:7" x14ac:dyDescent="0.25">
      <c r="A864" s="13">
        <v>4509</v>
      </c>
      <c r="B864" s="1" t="s">
        <v>1369</v>
      </c>
      <c r="C864" s="1">
        <v>50</v>
      </c>
      <c r="D864" s="1">
        <v>40</v>
      </c>
      <c r="E864" s="1">
        <v>25</v>
      </c>
      <c r="F864">
        <v>25</v>
      </c>
      <c r="G864" s="1" t="s">
        <v>1370</v>
      </c>
    </row>
    <row r="865" spans="1:7" x14ac:dyDescent="0.25">
      <c r="A865" s="13">
        <v>4510</v>
      </c>
      <c r="B865" s="1" t="s">
        <v>1371</v>
      </c>
      <c r="C865" s="1">
        <v>30</v>
      </c>
      <c r="D865" s="1">
        <v>20</v>
      </c>
      <c r="E865" s="1">
        <v>10</v>
      </c>
      <c r="F865">
        <v>30</v>
      </c>
      <c r="G865" s="1" t="s">
        <v>1372</v>
      </c>
    </row>
    <row r="866" spans="1:7" x14ac:dyDescent="0.25">
      <c r="A866" s="13">
        <v>4511</v>
      </c>
      <c r="B866" s="1" t="s">
        <v>1373</v>
      </c>
      <c r="C866" s="1">
        <v>25</v>
      </c>
      <c r="D866" s="1">
        <v>15</v>
      </c>
      <c r="E866" s="1">
        <v>8</v>
      </c>
      <c r="F866">
        <v>15</v>
      </c>
      <c r="G866" s="1" t="s">
        <v>724</v>
      </c>
    </row>
    <row r="867" spans="1:7" x14ac:dyDescent="0.25">
      <c r="A867" s="13">
        <v>4512</v>
      </c>
      <c r="B867" s="1" t="s">
        <v>1374</v>
      </c>
      <c r="C867" s="1">
        <v>30</v>
      </c>
      <c r="D867" s="1">
        <v>20</v>
      </c>
      <c r="E867" s="1">
        <v>10</v>
      </c>
      <c r="F867">
        <v>30</v>
      </c>
      <c r="G867" s="1" t="s">
        <v>1375</v>
      </c>
    </row>
    <row r="868" spans="1:7" x14ac:dyDescent="0.25">
      <c r="A868" s="13">
        <v>4513</v>
      </c>
      <c r="B868" s="1" t="s">
        <v>1376</v>
      </c>
      <c r="C868" s="1">
        <v>40</v>
      </c>
      <c r="D868" s="1">
        <v>30</v>
      </c>
      <c r="E868" s="1">
        <v>20</v>
      </c>
      <c r="F868">
        <v>20</v>
      </c>
      <c r="G868" s="1" t="s">
        <v>1361</v>
      </c>
    </row>
    <row r="869" spans="1:7" x14ac:dyDescent="0.25">
      <c r="A869" s="13">
        <v>4514</v>
      </c>
      <c r="B869" s="1" t="s">
        <v>1377</v>
      </c>
      <c r="C869" s="1">
        <v>50</v>
      </c>
      <c r="D869" s="1">
        <v>35</v>
      </c>
      <c r="E869" s="1">
        <v>25</v>
      </c>
      <c r="F869" t="s">
        <v>1700</v>
      </c>
      <c r="G869" s="1" t="s">
        <v>1361</v>
      </c>
    </row>
    <row r="870" spans="1:7" x14ac:dyDescent="0.25">
      <c r="A870" s="13">
        <v>4515</v>
      </c>
      <c r="B870" s="1" t="s">
        <v>1378</v>
      </c>
      <c r="C870" s="1">
        <v>40</v>
      </c>
      <c r="D870" s="1">
        <v>30</v>
      </c>
      <c r="E870" s="1">
        <v>20</v>
      </c>
      <c r="F870" t="s">
        <v>1700</v>
      </c>
      <c r="G870" s="1" t="s">
        <v>1379</v>
      </c>
    </row>
    <row r="871" spans="1:7" x14ac:dyDescent="0.25">
      <c r="A871" s="13">
        <v>4516</v>
      </c>
      <c r="B871" s="1" t="s">
        <v>1380</v>
      </c>
      <c r="C871" s="1">
        <v>35</v>
      </c>
      <c r="D871" s="1">
        <v>25</v>
      </c>
      <c r="E871" s="1">
        <v>18</v>
      </c>
      <c r="F871" t="s">
        <v>1700</v>
      </c>
      <c r="G871" s="1" t="s">
        <v>724</v>
      </c>
    </row>
    <row r="872" spans="1:7" x14ac:dyDescent="0.25">
      <c r="A872" s="13">
        <v>4517</v>
      </c>
      <c r="B872" s="1" t="s">
        <v>1381</v>
      </c>
      <c r="C872" s="1">
        <v>30</v>
      </c>
      <c r="D872" s="1">
        <v>20</v>
      </c>
      <c r="E872" s="1">
        <v>10</v>
      </c>
      <c r="F872">
        <v>10</v>
      </c>
      <c r="G872" s="1" t="s">
        <v>337</v>
      </c>
    </row>
    <row r="873" spans="1:7" x14ac:dyDescent="0.25">
      <c r="A873" s="13">
        <v>4518</v>
      </c>
      <c r="B873" s="1" t="s">
        <v>1382</v>
      </c>
      <c r="C873" s="1">
        <v>15</v>
      </c>
      <c r="D873" s="1">
        <v>10</v>
      </c>
      <c r="E873" s="1">
        <v>5</v>
      </c>
      <c r="F873">
        <v>5</v>
      </c>
      <c r="G873" s="1" t="s">
        <v>724</v>
      </c>
    </row>
    <row r="874" spans="1:7" x14ac:dyDescent="0.25">
      <c r="A874" s="13">
        <v>4519</v>
      </c>
      <c r="B874" s="1" t="s">
        <v>1383</v>
      </c>
      <c r="C874" s="1">
        <v>30</v>
      </c>
      <c r="D874" s="1">
        <v>25</v>
      </c>
      <c r="E874" s="1">
        <v>15</v>
      </c>
      <c r="F874">
        <v>30</v>
      </c>
      <c r="G874" s="1" t="s">
        <v>1361</v>
      </c>
    </row>
    <row r="875" spans="1:7" x14ac:dyDescent="0.25">
      <c r="A875" s="13">
        <v>4520</v>
      </c>
      <c r="B875" s="1" t="s">
        <v>1384</v>
      </c>
      <c r="C875" s="1">
        <v>30</v>
      </c>
      <c r="D875" s="1">
        <v>16</v>
      </c>
      <c r="E875" s="1">
        <v>10</v>
      </c>
      <c r="F875">
        <v>16</v>
      </c>
      <c r="G875" s="1" t="s">
        <v>1385</v>
      </c>
    </row>
    <row r="876" spans="1:7" x14ac:dyDescent="0.25">
      <c r="A876" s="13">
        <v>4521</v>
      </c>
      <c r="B876" s="1" t="s">
        <v>1386</v>
      </c>
      <c r="C876" s="1">
        <v>50</v>
      </c>
      <c r="D876" s="1">
        <v>35</v>
      </c>
      <c r="E876" s="1">
        <v>20</v>
      </c>
      <c r="F876">
        <v>20</v>
      </c>
      <c r="G876" s="1" t="s">
        <v>1361</v>
      </c>
    </row>
    <row r="877" spans="1:7" x14ac:dyDescent="0.25">
      <c r="A877" s="13">
        <v>4522</v>
      </c>
      <c r="B877" s="1" t="s">
        <v>1387</v>
      </c>
      <c r="C877" s="1">
        <v>50</v>
      </c>
      <c r="D877" s="1">
        <v>35</v>
      </c>
      <c r="E877" s="1">
        <v>25</v>
      </c>
      <c r="F877" t="s">
        <v>1700</v>
      </c>
      <c r="G877" s="1" t="s">
        <v>724</v>
      </c>
    </row>
    <row r="878" spans="1:7" x14ac:dyDescent="0.25">
      <c r="A878" s="13">
        <v>4523</v>
      </c>
      <c r="B878" s="1" t="s">
        <v>1388</v>
      </c>
      <c r="C878" s="1">
        <v>20</v>
      </c>
      <c r="D878" s="1">
        <v>10</v>
      </c>
      <c r="E878" s="1">
        <v>5</v>
      </c>
      <c r="F878">
        <v>10</v>
      </c>
      <c r="G878" s="1" t="s">
        <v>1361</v>
      </c>
    </row>
    <row r="879" spans="1:7" x14ac:dyDescent="0.25">
      <c r="A879" s="13">
        <v>4524</v>
      </c>
      <c r="B879" s="1" t="s">
        <v>1389</v>
      </c>
      <c r="C879" s="1">
        <v>10</v>
      </c>
      <c r="D879" s="1">
        <v>7</v>
      </c>
      <c r="E879" s="1">
        <v>4</v>
      </c>
      <c r="F879">
        <v>4</v>
      </c>
      <c r="G879" s="1"/>
    </row>
    <row r="880" spans="1:7" x14ac:dyDescent="0.25">
      <c r="A880" s="13">
        <v>4525</v>
      </c>
      <c r="B880" s="1" t="s">
        <v>1390</v>
      </c>
      <c r="C880" s="1">
        <v>8</v>
      </c>
      <c r="D880" s="1">
        <v>5</v>
      </c>
      <c r="E880" s="1">
        <v>3</v>
      </c>
      <c r="F880">
        <v>3</v>
      </c>
      <c r="G880" s="1"/>
    </row>
    <row r="881" spans="1:7" x14ac:dyDescent="0.25">
      <c r="A881" s="13">
        <v>4526</v>
      </c>
      <c r="B881" s="1" t="s">
        <v>1391</v>
      </c>
      <c r="C881" s="1">
        <v>6</v>
      </c>
      <c r="D881" s="1">
        <v>4</v>
      </c>
      <c r="E881" s="1">
        <v>2</v>
      </c>
      <c r="F881">
        <v>6</v>
      </c>
      <c r="G881" s="1"/>
    </row>
    <row r="882" spans="1:7" x14ac:dyDescent="0.25">
      <c r="A882" s="13">
        <v>4601</v>
      </c>
      <c r="B882" s="1" t="s">
        <v>1392</v>
      </c>
      <c r="C882" s="1">
        <v>12</v>
      </c>
      <c r="D882" s="1">
        <v>8</v>
      </c>
      <c r="E882" s="1">
        <v>5</v>
      </c>
      <c r="F882">
        <v>5</v>
      </c>
      <c r="G882" s="1" t="s">
        <v>1393</v>
      </c>
    </row>
    <row r="883" spans="1:7" x14ac:dyDescent="0.25">
      <c r="A883" s="13">
        <v>4602</v>
      </c>
      <c r="B883" s="1" t="s">
        <v>1394</v>
      </c>
      <c r="C883" s="1">
        <v>35</v>
      </c>
      <c r="D883" s="1">
        <v>30</v>
      </c>
      <c r="E883" s="1">
        <v>25</v>
      </c>
      <c r="F883">
        <v>25</v>
      </c>
      <c r="G883" s="1" t="s">
        <v>1395</v>
      </c>
    </row>
    <row r="884" spans="1:7" x14ac:dyDescent="0.25">
      <c r="A884" s="13">
        <v>4603</v>
      </c>
      <c r="B884" s="1" t="s">
        <v>1396</v>
      </c>
      <c r="C884" s="1">
        <v>20</v>
      </c>
      <c r="D884" s="1">
        <v>15</v>
      </c>
      <c r="E884" s="1">
        <v>10</v>
      </c>
      <c r="F884">
        <v>10</v>
      </c>
      <c r="G884" s="1" t="s">
        <v>795</v>
      </c>
    </row>
    <row r="885" spans="1:7" x14ac:dyDescent="0.25">
      <c r="A885" s="13">
        <v>4604</v>
      </c>
      <c r="B885" s="1" t="s">
        <v>1397</v>
      </c>
      <c r="C885" s="1">
        <v>15</v>
      </c>
      <c r="D885" s="1">
        <v>10</v>
      </c>
      <c r="E885" s="1">
        <v>5</v>
      </c>
      <c r="F885">
        <v>5</v>
      </c>
      <c r="G885" s="1" t="s">
        <v>1398</v>
      </c>
    </row>
    <row r="886" spans="1:7" x14ac:dyDescent="0.25">
      <c r="A886" s="13">
        <v>4605</v>
      </c>
      <c r="B886" s="1" t="s">
        <v>1399</v>
      </c>
      <c r="C886" s="1">
        <v>15</v>
      </c>
      <c r="D886" s="1">
        <v>10</v>
      </c>
      <c r="E886" s="1">
        <v>5</v>
      </c>
      <c r="F886">
        <v>5</v>
      </c>
      <c r="G886" s="1" t="s">
        <v>1398</v>
      </c>
    </row>
    <row r="887" spans="1:7" x14ac:dyDescent="0.25">
      <c r="A887" s="13">
        <v>4606</v>
      </c>
      <c r="B887" s="1" t="s">
        <v>1400</v>
      </c>
      <c r="C887" s="1">
        <v>25</v>
      </c>
      <c r="D887" s="1">
        <v>20</v>
      </c>
      <c r="E887" s="22">
        <v>15</v>
      </c>
      <c r="F887">
        <v>20</v>
      </c>
      <c r="G887" s="1" t="s">
        <v>724</v>
      </c>
    </row>
    <row r="888" spans="1:7" x14ac:dyDescent="0.25">
      <c r="A888" s="13">
        <v>4607</v>
      </c>
      <c r="B888" s="1" t="s">
        <v>1401</v>
      </c>
      <c r="C888" s="1">
        <v>12</v>
      </c>
      <c r="D888" s="1">
        <v>8</v>
      </c>
      <c r="E888" s="1">
        <v>5</v>
      </c>
      <c r="F888" t="s">
        <v>1700</v>
      </c>
      <c r="G888" s="1" t="s">
        <v>1402</v>
      </c>
    </row>
    <row r="889" spans="1:7" x14ac:dyDescent="0.25">
      <c r="A889" s="13">
        <v>4608</v>
      </c>
      <c r="B889" s="1" t="s">
        <v>1403</v>
      </c>
      <c r="C889" s="1">
        <v>15</v>
      </c>
      <c r="D889" s="1">
        <v>10</v>
      </c>
      <c r="E889" s="1">
        <v>5</v>
      </c>
      <c r="F889">
        <v>10</v>
      </c>
      <c r="G889" s="1" t="s">
        <v>1393</v>
      </c>
    </row>
    <row r="890" spans="1:7" x14ac:dyDescent="0.25">
      <c r="A890" s="13">
        <v>4609</v>
      </c>
      <c r="B890" s="1" t="s">
        <v>1404</v>
      </c>
      <c r="C890" s="1">
        <v>12</v>
      </c>
      <c r="D890" s="1">
        <v>8</v>
      </c>
      <c r="E890" s="1">
        <v>5</v>
      </c>
      <c r="F890">
        <v>12</v>
      </c>
      <c r="G890" s="1" t="s">
        <v>1405</v>
      </c>
    </row>
    <row r="891" spans="1:7" x14ac:dyDescent="0.25">
      <c r="A891" s="13">
        <v>4610</v>
      </c>
      <c r="B891" s="1" t="s">
        <v>1406</v>
      </c>
      <c r="C891" s="1">
        <v>12</v>
      </c>
      <c r="D891" s="1">
        <v>8</v>
      </c>
      <c r="E891" s="1">
        <v>5</v>
      </c>
      <c r="F891" t="s">
        <v>1700</v>
      </c>
      <c r="G891" s="1" t="s">
        <v>724</v>
      </c>
    </row>
    <row r="892" spans="1:7" x14ac:dyDescent="0.25">
      <c r="A892" s="13">
        <v>4611</v>
      </c>
      <c r="B892" s="1" t="s">
        <v>1407</v>
      </c>
      <c r="C892" s="1">
        <v>12</v>
      </c>
      <c r="D892" s="1">
        <v>8</v>
      </c>
      <c r="E892" s="1">
        <v>5</v>
      </c>
      <c r="F892" t="s">
        <v>1700</v>
      </c>
      <c r="G892" s="1" t="s">
        <v>724</v>
      </c>
    </row>
    <row r="893" spans="1:7" x14ac:dyDescent="0.25">
      <c r="A893" s="13">
        <v>4612</v>
      </c>
      <c r="B893" s="1" t="s">
        <v>1408</v>
      </c>
      <c r="C893" s="1">
        <v>12</v>
      </c>
      <c r="D893" s="1">
        <v>8</v>
      </c>
      <c r="E893" s="1">
        <v>5</v>
      </c>
      <c r="F893">
        <v>5</v>
      </c>
      <c r="G893" s="1" t="s">
        <v>724</v>
      </c>
    </row>
    <row r="894" spans="1:7" x14ac:dyDescent="0.25">
      <c r="A894" s="13">
        <v>4613</v>
      </c>
      <c r="B894" s="1" t="s">
        <v>1409</v>
      </c>
      <c r="C894" s="1">
        <v>35</v>
      </c>
      <c r="D894" s="1">
        <v>30</v>
      </c>
      <c r="E894" s="1">
        <v>25</v>
      </c>
      <c r="F894">
        <v>35</v>
      </c>
      <c r="G894" s="1" t="s">
        <v>724</v>
      </c>
    </row>
    <row r="895" spans="1:7" x14ac:dyDescent="0.25">
      <c r="A895" s="13">
        <v>4614</v>
      </c>
      <c r="B895" s="1" t="s">
        <v>1410</v>
      </c>
      <c r="C895" s="1">
        <v>8</v>
      </c>
      <c r="D895" s="1">
        <v>6</v>
      </c>
      <c r="E895" s="1">
        <v>4</v>
      </c>
      <c r="F895" t="s">
        <v>1700</v>
      </c>
      <c r="G895" s="1" t="s">
        <v>1411</v>
      </c>
    </row>
    <row r="896" spans="1:7" x14ac:dyDescent="0.25">
      <c r="A896" s="13">
        <v>4701</v>
      </c>
      <c r="B896" s="1" t="s">
        <v>1412</v>
      </c>
      <c r="C896" s="1">
        <v>60</v>
      </c>
      <c r="D896" s="1">
        <v>55</v>
      </c>
      <c r="E896" s="1">
        <v>50</v>
      </c>
      <c r="F896">
        <v>60</v>
      </c>
      <c r="G896" s="1" t="s">
        <v>1413</v>
      </c>
    </row>
    <row r="897" spans="1:7" x14ac:dyDescent="0.25">
      <c r="A897" s="13">
        <v>4702</v>
      </c>
      <c r="B897" s="1" t="s">
        <v>1414</v>
      </c>
      <c r="C897" s="1">
        <v>35</v>
      </c>
      <c r="D897" s="1">
        <v>30</v>
      </c>
      <c r="E897" s="1">
        <v>25</v>
      </c>
      <c r="F897">
        <v>25</v>
      </c>
      <c r="G897" s="1" t="s">
        <v>1413</v>
      </c>
    </row>
    <row r="898" spans="1:7" x14ac:dyDescent="0.25">
      <c r="A898" s="13">
        <v>4703</v>
      </c>
      <c r="B898" s="1" t="s">
        <v>227</v>
      </c>
      <c r="C898" s="1">
        <v>25</v>
      </c>
      <c r="D898" s="1">
        <v>20</v>
      </c>
      <c r="E898" s="1">
        <v>18</v>
      </c>
      <c r="F898">
        <v>18</v>
      </c>
      <c r="G898" s="1" t="s">
        <v>1413</v>
      </c>
    </row>
    <row r="899" spans="1:7" x14ac:dyDescent="0.25">
      <c r="A899" s="13">
        <v>4704</v>
      </c>
      <c r="B899" s="1" t="s">
        <v>164</v>
      </c>
      <c r="C899" s="1">
        <v>10</v>
      </c>
      <c r="D899" s="1">
        <v>8</v>
      </c>
      <c r="E899" s="1">
        <v>5</v>
      </c>
      <c r="F899">
        <v>8</v>
      </c>
      <c r="G899" s="1" t="s">
        <v>1415</v>
      </c>
    </row>
    <row r="900" spans="1:7" x14ac:dyDescent="0.25">
      <c r="A900" s="13">
        <v>4705</v>
      </c>
      <c r="B900" s="1" t="s">
        <v>1416</v>
      </c>
      <c r="C900" s="1">
        <v>12</v>
      </c>
      <c r="D900" s="1">
        <v>10</v>
      </c>
      <c r="E900" s="1">
        <v>8</v>
      </c>
      <c r="F900">
        <v>10</v>
      </c>
      <c r="G900" s="1" t="s">
        <v>1413</v>
      </c>
    </row>
    <row r="901" spans="1:7" x14ac:dyDescent="0.25">
      <c r="A901" s="13">
        <v>4706</v>
      </c>
      <c r="B901" s="1" t="s">
        <v>1417</v>
      </c>
      <c r="C901" s="1">
        <v>20</v>
      </c>
      <c r="D901" s="1">
        <v>15</v>
      </c>
      <c r="E901" s="1">
        <v>10</v>
      </c>
      <c r="F901" t="s">
        <v>1700</v>
      </c>
      <c r="G901" s="1" t="s">
        <v>1415</v>
      </c>
    </row>
    <row r="902" spans="1:7" x14ac:dyDescent="0.25">
      <c r="A902" s="13">
        <v>4707</v>
      </c>
      <c r="B902" s="1" t="s">
        <v>1418</v>
      </c>
      <c r="C902" s="1">
        <v>35</v>
      </c>
      <c r="D902" s="1">
        <v>30</v>
      </c>
      <c r="E902" s="1">
        <v>25</v>
      </c>
      <c r="F902">
        <v>35</v>
      </c>
      <c r="G902" s="1" t="s">
        <v>1415</v>
      </c>
    </row>
    <row r="903" spans="1:7" x14ac:dyDescent="0.25">
      <c r="A903" s="13">
        <v>4708</v>
      </c>
      <c r="B903" s="1" t="s">
        <v>1419</v>
      </c>
      <c r="C903" s="1">
        <v>30</v>
      </c>
      <c r="D903" s="1">
        <v>25</v>
      </c>
      <c r="E903" s="1">
        <v>20</v>
      </c>
      <c r="F903" t="s">
        <v>1700</v>
      </c>
      <c r="G903" s="1" t="s">
        <v>1413</v>
      </c>
    </row>
    <row r="904" spans="1:7" x14ac:dyDescent="0.25">
      <c r="A904" s="13">
        <v>4709</v>
      </c>
      <c r="B904" s="1" t="s">
        <v>1420</v>
      </c>
      <c r="C904" s="1">
        <v>15</v>
      </c>
      <c r="D904" s="1">
        <v>10</v>
      </c>
      <c r="E904" s="1">
        <v>5</v>
      </c>
      <c r="F904" t="s">
        <v>1700</v>
      </c>
      <c r="G904" s="1" t="s">
        <v>1413</v>
      </c>
    </row>
    <row r="905" spans="1:7" x14ac:dyDescent="0.25">
      <c r="A905" s="13">
        <v>4710</v>
      </c>
      <c r="B905" s="1" t="s">
        <v>1421</v>
      </c>
      <c r="C905" s="1">
        <v>10</v>
      </c>
      <c r="D905" s="1">
        <v>7</v>
      </c>
      <c r="E905" s="1">
        <v>5</v>
      </c>
      <c r="F905">
        <v>5</v>
      </c>
      <c r="G905" s="1" t="s">
        <v>694</v>
      </c>
    </row>
    <row r="906" spans="1:7" x14ac:dyDescent="0.25">
      <c r="A906" s="13">
        <v>4711</v>
      </c>
      <c r="B906" s="1" t="s">
        <v>1422</v>
      </c>
      <c r="C906" s="1">
        <v>30</v>
      </c>
      <c r="D906" s="1">
        <v>20</v>
      </c>
      <c r="E906" s="1">
        <v>15</v>
      </c>
      <c r="F906">
        <v>20</v>
      </c>
      <c r="G906" s="1" t="s">
        <v>1423</v>
      </c>
    </row>
    <row r="907" spans="1:7" x14ac:dyDescent="0.25">
      <c r="A907" s="13">
        <v>4712</v>
      </c>
      <c r="B907" s="1" t="s">
        <v>1424</v>
      </c>
      <c r="C907" s="1">
        <v>40</v>
      </c>
      <c r="D907" s="1">
        <v>35</v>
      </c>
      <c r="E907" s="1">
        <v>30</v>
      </c>
      <c r="F907" t="s">
        <v>1700</v>
      </c>
      <c r="G907" s="1" t="s">
        <v>1425</v>
      </c>
    </row>
    <row r="908" spans="1:7" x14ac:dyDescent="0.25">
      <c r="A908" s="13">
        <v>4713</v>
      </c>
      <c r="B908" s="1" t="s">
        <v>1426</v>
      </c>
      <c r="C908" s="1">
        <v>30</v>
      </c>
      <c r="D908" s="1">
        <v>25</v>
      </c>
      <c r="E908" s="1">
        <v>20</v>
      </c>
      <c r="F908">
        <v>20</v>
      </c>
      <c r="G908" s="1" t="s">
        <v>1413</v>
      </c>
    </row>
    <row r="909" spans="1:7" x14ac:dyDescent="0.25">
      <c r="A909" s="13">
        <v>4714</v>
      </c>
      <c r="B909" s="1" t="s">
        <v>1427</v>
      </c>
      <c r="C909" s="1">
        <v>30</v>
      </c>
      <c r="D909" s="1">
        <v>25</v>
      </c>
      <c r="E909" s="1">
        <v>20</v>
      </c>
      <c r="F909" t="s">
        <v>1700</v>
      </c>
      <c r="G909" s="1" t="s">
        <v>1413</v>
      </c>
    </row>
    <row r="910" spans="1:7" x14ac:dyDescent="0.25">
      <c r="A910" s="13">
        <v>4715</v>
      </c>
      <c r="B910" s="1" t="s">
        <v>1428</v>
      </c>
      <c r="C910" s="1">
        <v>90</v>
      </c>
      <c r="D910" s="1">
        <v>85</v>
      </c>
      <c r="E910" s="1">
        <v>80</v>
      </c>
      <c r="F910" t="s">
        <v>1700</v>
      </c>
      <c r="G910" s="1" t="s">
        <v>1429</v>
      </c>
    </row>
    <row r="911" spans="1:7" x14ac:dyDescent="0.25">
      <c r="A911" s="13">
        <v>4716</v>
      </c>
      <c r="B911" s="1" t="s">
        <v>1430</v>
      </c>
      <c r="C911" s="1">
        <v>25</v>
      </c>
      <c r="D911" s="1">
        <v>20</v>
      </c>
      <c r="E911" s="1">
        <v>15</v>
      </c>
      <c r="F911">
        <v>15</v>
      </c>
      <c r="G911" s="1" t="s">
        <v>1413</v>
      </c>
    </row>
    <row r="912" spans="1:7" x14ac:dyDescent="0.25">
      <c r="A912" s="13">
        <v>4717</v>
      </c>
      <c r="B912" s="1" t="s">
        <v>68</v>
      </c>
      <c r="C912" s="1">
        <v>30</v>
      </c>
      <c r="D912" s="1">
        <v>25</v>
      </c>
      <c r="E912" s="1">
        <v>20</v>
      </c>
      <c r="F912" t="s">
        <v>1700</v>
      </c>
      <c r="G912" s="1" t="s">
        <v>1413</v>
      </c>
    </row>
    <row r="913" spans="1:7" x14ac:dyDescent="0.25">
      <c r="A913" s="13">
        <v>4718</v>
      </c>
      <c r="B913" s="1" t="s">
        <v>7</v>
      </c>
      <c r="C913" s="1">
        <v>20</v>
      </c>
      <c r="D913" s="1">
        <v>15</v>
      </c>
      <c r="E913" s="1">
        <v>10</v>
      </c>
      <c r="F913">
        <v>15</v>
      </c>
      <c r="G913" s="1" t="s">
        <v>603</v>
      </c>
    </row>
    <row r="914" spans="1:7" x14ac:dyDescent="0.25">
      <c r="A914" s="13">
        <v>4801</v>
      </c>
      <c r="B914" s="1" t="s">
        <v>1230</v>
      </c>
      <c r="C914" s="1">
        <v>20</v>
      </c>
      <c r="D914" s="1">
        <v>15</v>
      </c>
      <c r="E914" s="1">
        <v>10</v>
      </c>
      <c r="F914">
        <v>10</v>
      </c>
      <c r="G914" s="1" t="s">
        <v>1463</v>
      </c>
    </row>
    <row r="915" spans="1:7" x14ac:dyDescent="0.25">
      <c r="A915" s="13">
        <v>4802</v>
      </c>
      <c r="B915" s="1" t="s">
        <v>1431</v>
      </c>
      <c r="C915" s="1">
        <v>25</v>
      </c>
      <c r="D915" s="1">
        <v>20</v>
      </c>
      <c r="E915" s="1">
        <v>15</v>
      </c>
      <c r="F915">
        <v>25</v>
      </c>
      <c r="G915" s="1" t="s">
        <v>1463</v>
      </c>
    </row>
    <row r="916" spans="1:7" x14ac:dyDescent="0.25">
      <c r="A916" s="13">
        <v>4803</v>
      </c>
      <c r="B916" s="1" t="s">
        <v>1432</v>
      </c>
      <c r="C916" s="1">
        <v>25</v>
      </c>
      <c r="D916" s="1">
        <v>20</v>
      </c>
      <c r="E916" s="1">
        <v>15</v>
      </c>
      <c r="F916">
        <v>20</v>
      </c>
      <c r="G916" s="1" t="s">
        <v>1464</v>
      </c>
    </row>
    <row r="917" spans="1:7" x14ac:dyDescent="0.25">
      <c r="A917" s="13">
        <v>4804</v>
      </c>
      <c r="B917" s="1" t="s">
        <v>1433</v>
      </c>
      <c r="C917" s="1">
        <v>25</v>
      </c>
      <c r="D917" s="1">
        <v>20</v>
      </c>
      <c r="E917" s="1">
        <v>15</v>
      </c>
      <c r="F917" t="s">
        <v>1700</v>
      </c>
      <c r="G917" s="1" t="s">
        <v>1463</v>
      </c>
    </row>
    <row r="918" spans="1:7" x14ac:dyDescent="0.25">
      <c r="A918" s="13">
        <v>4805</v>
      </c>
      <c r="B918" s="1" t="s">
        <v>1434</v>
      </c>
      <c r="C918" s="1">
        <v>20</v>
      </c>
      <c r="D918" s="1">
        <v>15</v>
      </c>
      <c r="E918" s="1">
        <v>10</v>
      </c>
      <c r="F918">
        <v>10</v>
      </c>
      <c r="G918" s="1" t="s">
        <v>1463</v>
      </c>
    </row>
    <row r="919" spans="1:7" x14ac:dyDescent="0.25">
      <c r="A919" s="13">
        <v>4806</v>
      </c>
      <c r="B919" s="1" t="s">
        <v>1435</v>
      </c>
      <c r="C919" s="1">
        <v>25</v>
      </c>
      <c r="D919" s="1">
        <v>17</v>
      </c>
      <c r="E919" s="1">
        <v>10</v>
      </c>
      <c r="F919" t="s">
        <v>1700</v>
      </c>
      <c r="G919" s="1" t="s">
        <v>1463</v>
      </c>
    </row>
    <row r="920" spans="1:7" x14ac:dyDescent="0.25">
      <c r="A920" s="13">
        <v>4807</v>
      </c>
      <c r="B920" s="1" t="s">
        <v>1243</v>
      </c>
      <c r="C920" s="1">
        <v>28</v>
      </c>
      <c r="D920" s="1">
        <v>22</v>
      </c>
      <c r="E920" s="1">
        <v>18</v>
      </c>
      <c r="F920" t="s">
        <v>1700</v>
      </c>
      <c r="G920" s="1" t="s">
        <v>1465</v>
      </c>
    </row>
    <row r="921" spans="1:7" x14ac:dyDescent="0.25">
      <c r="A921" s="13">
        <v>4808</v>
      </c>
      <c r="B921" s="1" t="s">
        <v>1436</v>
      </c>
      <c r="C921" s="1">
        <v>15</v>
      </c>
      <c r="D921" s="1">
        <v>10</v>
      </c>
      <c r="E921" s="1">
        <v>8</v>
      </c>
      <c r="F921">
        <v>15</v>
      </c>
      <c r="G921" s="1" t="s">
        <v>1465</v>
      </c>
    </row>
    <row r="922" spans="1:7" x14ac:dyDescent="0.25">
      <c r="A922" s="13">
        <v>4809</v>
      </c>
      <c r="B922" s="1" t="s">
        <v>1437</v>
      </c>
      <c r="C922" s="1">
        <v>15</v>
      </c>
      <c r="D922" s="1">
        <v>10</v>
      </c>
      <c r="E922" s="1">
        <v>8</v>
      </c>
      <c r="F922">
        <v>10</v>
      </c>
      <c r="G922" s="1" t="s">
        <v>1466</v>
      </c>
    </row>
    <row r="923" spans="1:7" x14ac:dyDescent="0.25">
      <c r="A923" s="13">
        <v>4810</v>
      </c>
      <c r="B923" s="1" t="s">
        <v>1438</v>
      </c>
      <c r="C923" s="1">
        <v>20</v>
      </c>
      <c r="D923" s="1">
        <v>15</v>
      </c>
      <c r="E923" s="1">
        <v>10</v>
      </c>
      <c r="F923">
        <v>10</v>
      </c>
      <c r="G923" s="1" t="s">
        <v>1471</v>
      </c>
    </row>
    <row r="924" spans="1:7" x14ac:dyDescent="0.25">
      <c r="A924" s="13">
        <v>4811</v>
      </c>
      <c r="B924" s="1" t="s">
        <v>1439</v>
      </c>
      <c r="C924" s="1">
        <v>25</v>
      </c>
      <c r="D924" s="1">
        <v>20</v>
      </c>
      <c r="E924" s="1">
        <v>15</v>
      </c>
      <c r="F924">
        <v>25</v>
      </c>
      <c r="G924" s="1" t="s">
        <v>1465</v>
      </c>
    </row>
    <row r="925" spans="1:7" x14ac:dyDescent="0.25">
      <c r="A925" s="13">
        <v>4812</v>
      </c>
      <c r="B925" s="1" t="s">
        <v>1440</v>
      </c>
      <c r="C925" s="1">
        <v>30</v>
      </c>
      <c r="D925" s="1">
        <v>25</v>
      </c>
      <c r="E925" s="1">
        <v>20</v>
      </c>
      <c r="F925">
        <v>25</v>
      </c>
      <c r="G925" s="1" t="s">
        <v>1467</v>
      </c>
    </row>
    <row r="926" spans="1:7" x14ac:dyDescent="0.25">
      <c r="A926" s="13">
        <v>4813</v>
      </c>
      <c r="B926" s="1" t="s">
        <v>1441</v>
      </c>
      <c r="C926" s="1">
        <v>28</v>
      </c>
      <c r="D926" s="1">
        <v>22</v>
      </c>
      <c r="E926" s="1">
        <v>18</v>
      </c>
      <c r="F926" t="s">
        <v>1700</v>
      </c>
      <c r="G926" s="1" t="s">
        <v>1465</v>
      </c>
    </row>
    <row r="927" spans="1:7" x14ac:dyDescent="0.25">
      <c r="A927" s="13">
        <v>4814</v>
      </c>
      <c r="B927" s="1" t="s">
        <v>1442</v>
      </c>
      <c r="C927" s="1">
        <v>35</v>
      </c>
      <c r="D927" s="1">
        <v>30</v>
      </c>
      <c r="E927" s="1">
        <v>25</v>
      </c>
      <c r="F927" t="s">
        <v>1700</v>
      </c>
      <c r="G927" s="1" t="s">
        <v>1463</v>
      </c>
    </row>
    <row r="928" spans="1:7" x14ac:dyDescent="0.25">
      <c r="A928" s="13">
        <v>4815</v>
      </c>
      <c r="B928" s="1" t="s">
        <v>1443</v>
      </c>
      <c r="C928" s="1">
        <v>22</v>
      </c>
      <c r="D928" s="1">
        <v>18</v>
      </c>
      <c r="E928" s="1">
        <v>12</v>
      </c>
      <c r="F928">
        <v>12</v>
      </c>
      <c r="G928" s="1" t="s">
        <v>1465</v>
      </c>
    </row>
    <row r="929" spans="1:7" x14ac:dyDescent="0.25">
      <c r="A929" s="13">
        <v>4816</v>
      </c>
      <c r="B929" s="1" t="s">
        <v>1444</v>
      </c>
      <c r="C929" s="1">
        <v>20</v>
      </c>
      <c r="D929" s="1">
        <v>15</v>
      </c>
      <c r="E929" s="1">
        <v>10</v>
      </c>
      <c r="F929" t="s">
        <v>1700</v>
      </c>
      <c r="G929" s="1" t="s">
        <v>1463</v>
      </c>
    </row>
    <row r="930" spans="1:7" x14ac:dyDescent="0.25">
      <c r="A930" s="13">
        <v>4817</v>
      </c>
      <c r="B930" s="1" t="s">
        <v>1445</v>
      </c>
      <c r="C930" s="1">
        <v>20</v>
      </c>
      <c r="D930" s="1">
        <v>15</v>
      </c>
      <c r="E930" s="1">
        <v>10</v>
      </c>
      <c r="F930" t="s">
        <v>1700</v>
      </c>
      <c r="G930" s="1" t="s">
        <v>1463</v>
      </c>
    </row>
    <row r="931" spans="1:7" x14ac:dyDescent="0.25">
      <c r="A931" s="13">
        <v>4818</v>
      </c>
      <c r="B931" s="1" t="s">
        <v>1446</v>
      </c>
      <c r="C931" s="1">
        <v>18</v>
      </c>
      <c r="D931" s="1">
        <v>14</v>
      </c>
      <c r="E931" s="1">
        <v>9</v>
      </c>
      <c r="F931">
        <v>9</v>
      </c>
      <c r="G931" s="1" t="s">
        <v>1466</v>
      </c>
    </row>
    <row r="932" spans="1:7" x14ac:dyDescent="0.25">
      <c r="A932" s="13">
        <v>4819</v>
      </c>
      <c r="B932" s="1" t="s">
        <v>1447</v>
      </c>
      <c r="C932" s="1">
        <v>15</v>
      </c>
      <c r="D932" s="1">
        <v>12</v>
      </c>
      <c r="E932" s="1">
        <v>8</v>
      </c>
      <c r="F932">
        <v>15</v>
      </c>
      <c r="G932" s="1" t="s">
        <v>1463</v>
      </c>
    </row>
    <row r="933" spans="1:7" x14ac:dyDescent="0.25">
      <c r="A933" s="13">
        <v>4820</v>
      </c>
      <c r="B933" s="1" t="s">
        <v>496</v>
      </c>
      <c r="C933" s="1">
        <v>15</v>
      </c>
      <c r="D933" s="1">
        <v>12</v>
      </c>
      <c r="E933" s="1">
        <v>8</v>
      </c>
      <c r="F933" t="s">
        <v>1700</v>
      </c>
      <c r="G933" s="1" t="s">
        <v>1463</v>
      </c>
    </row>
    <row r="934" spans="1:7" x14ac:dyDescent="0.25">
      <c r="A934" s="13">
        <v>4821</v>
      </c>
      <c r="B934" s="1" t="s">
        <v>1448</v>
      </c>
      <c r="C934" s="1">
        <v>30</v>
      </c>
      <c r="D934" s="1">
        <v>25</v>
      </c>
      <c r="E934" s="1">
        <v>20</v>
      </c>
      <c r="F934">
        <v>30</v>
      </c>
      <c r="G934" s="1" t="s">
        <v>1468</v>
      </c>
    </row>
    <row r="935" spans="1:7" x14ac:dyDescent="0.25">
      <c r="A935" s="13">
        <v>4822</v>
      </c>
      <c r="B935" s="1" t="s">
        <v>1449</v>
      </c>
      <c r="C935" s="1">
        <v>30</v>
      </c>
      <c r="D935" s="1">
        <v>25</v>
      </c>
      <c r="E935" s="1">
        <v>20</v>
      </c>
      <c r="F935" t="s">
        <v>1700</v>
      </c>
      <c r="G935" s="1" t="s">
        <v>1468</v>
      </c>
    </row>
    <row r="936" spans="1:7" x14ac:dyDescent="0.25">
      <c r="A936" s="13">
        <v>4823</v>
      </c>
      <c r="B936" s="1" t="s">
        <v>1450</v>
      </c>
      <c r="C936" s="22">
        <v>25</v>
      </c>
      <c r="D936" s="22">
        <v>20</v>
      </c>
      <c r="E936" s="22">
        <v>15</v>
      </c>
      <c r="F936" t="s">
        <v>1700</v>
      </c>
      <c r="G936" s="1" t="s">
        <v>1468</v>
      </c>
    </row>
    <row r="937" spans="1:7" x14ac:dyDescent="0.25">
      <c r="A937" s="13">
        <v>4824</v>
      </c>
      <c r="B937" s="1" t="s">
        <v>1451</v>
      </c>
      <c r="C937" s="1">
        <v>25</v>
      </c>
      <c r="D937" s="1">
        <v>20</v>
      </c>
      <c r="E937" s="1">
        <v>15</v>
      </c>
      <c r="F937" t="s">
        <v>1700</v>
      </c>
      <c r="G937" s="1" t="s">
        <v>1469</v>
      </c>
    </row>
    <row r="938" spans="1:7" x14ac:dyDescent="0.25">
      <c r="A938" s="13">
        <v>4825</v>
      </c>
      <c r="B938" s="1" t="s">
        <v>1452</v>
      </c>
      <c r="C938" s="1">
        <v>25</v>
      </c>
      <c r="D938" s="1">
        <v>20</v>
      </c>
      <c r="E938" s="1">
        <v>12</v>
      </c>
      <c r="F938">
        <v>25</v>
      </c>
      <c r="G938" s="1" t="s">
        <v>1468</v>
      </c>
    </row>
    <row r="939" spans="1:7" x14ac:dyDescent="0.25">
      <c r="A939" s="13">
        <v>4826</v>
      </c>
      <c r="B939" s="1" t="s">
        <v>1453</v>
      </c>
      <c r="C939" s="1">
        <v>30</v>
      </c>
      <c r="D939" s="1">
        <v>25</v>
      </c>
      <c r="E939" s="1">
        <v>20</v>
      </c>
      <c r="F939" t="s">
        <v>1700</v>
      </c>
      <c r="G939" s="1" t="s">
        <v>1464</v>
      </c>
    </row>
    <row r="940" spans="1:7" x14ac:dyDescent="0.25">
      <c r="A940" s="13">
        <v>4827</v>
      </c>
      <c r="B940" s="1" t="s">
        <v>1454</v>
      </c>
      <c r="C940" s="1">
        <v>25</v>
      </c>
      <c r="D940" s="1">
        <v>20</v>
      </c>
      <c r="E940" s="1">
        <v>15</v>
      </c>
      <c r="F940" t="s">
        <v>1700</v>
      </c>
      <c r="G940" s="1" t="s">
        <v>1469</v>
      </c>
    </row>
    <row r="941" spans="1:7" x14ac:dyDescent="0.25">
      <c r="A941" s="13">
        <v>4828</v>
      </c>
      <c r="B941" s="44" t="s">
        <v>1455</v>
      </c>
      <c r="C941" s="44">
        <v>50</v>
      </c>
      <c r="D941" s="44">
        <v>40</v>
      </c>
      <c r="E941" s="44">
        <v>30</v>
      </c>
      <c r="F941" t="s">
        <v>1700</v>
      </c>
      <c r="G941" s="44" t="s">
        <v>1469</v>
      </c>
    </row>
    <row r="942" spans="1:7" x14ac:dyDescent="0.25">
      <c r="A942" s="13">
        <v>4829</v>
      </c>
      <c r="B942" s="46" t="s">
        <v>1456</v>
      </c>
      <c r="C942" s="46">
        <v>25</v>
      </c>
      <c r="D942" s="46">
        <v>20</v>
      </c>
      <c r="E942" s="46">
        <v>15</v>
      </c>
      <c r="F942">
        <v>25</v>
      </c>
      <c r="G942" s="46" t="s">
        <v>1470</v>
      </c>
    </row>
    <row r="943" spans="1:7" x14ac:dyDescent="0.25">
      <c r="A943" s="13">
        <v>4830</v>
      </c>
      <c r="B943" s="1" t="s">
        <v>1457</v>
      </c>
      <c r="C943" s="1">
        <v>25</v>
      </c>
      <c r="D943" s="1">
        <v>20</v>
      </c>
      <c r="E943" s="1">
        <v>15</v>
      </c>
      <c r="F943" t="s">
        <v>1700</v>
      </c>
      <c r="G943" s="1" t="s">
        <v>1469</v>
      </c>
    </row>
    <row r="944" spans="1:7" x14ac:dyDescent="0.25">
      <c r="A944" s="13">
        <v>4831</v>
      </c>
      <c r="B944" s="1" t="s">
        <v>551</v>
      </c>
      <c r="C944" s="1">
        <v>25</v>
      </c>
      <c r="D944" s="1">
        <v>20</v>
      </c>
      <c r="E944" s="1">
        <v>15</v>
      </c>
      <c r="F944">
        <v>15</v>
      </c>
      <c r="G944" s="1" t="s">
        <v>1469</v>
      </c>
    </row>
    <row r="945" spans="1:7" x14ac:dyDescent="0.25">
      <c r="A945" s="13">
        <v>4832</v>
      </c>
      <c r="B945" s="1" t="s">
        <v>1458</v>
      </c>
      <c r="C945" s="1">
        <v>40</v>
      </c>
      <c r="D945" s="1">
        <v>30</v>
      </c>
      <c r="E945" s="1">
        <v>20</v>
      </c>
      <c r="F945">
        <v>20</v>
      </c>
      <c r="G945" s="1" t="s">
        <v>1469</v>
      </c>
    </row>
    <row r="946" spans="1:7" x14ac:dyDescent="0.25">
      <c r="A946" s="13">
        <v>4833</v>
      </c>
      <c r="B946" s="1" t="s">
        <v>1459</v>
      </c>
      <c r="C946" s="1">
        <v>15</v>
      </c>
      <c r="D946" s="1">
        <v>10</v>
      </c>
      <c r="E946" s="1">
        <v>5</v>
      </c>
      <c r="F946" t="s">
        <v>1700</v>
      </c>
      <c r="G946" s="1" t="s">
        <v>1469</v>
      </c>
    </row>
    <row r="947" spans="1:7" x14ac:dyDescent="0.25">
      <c r="A947" s="13">
        <v>4834</v>
      </c>
      <c r="B947" s="1" t="s">
        <v>1460</v>
      </c>
      <c r="C947" s="1">
        <v>20</v>
      </c>
      <c r="D947" s="1">
        <v>15</v>
      </c>
      <c r="E947" s="1">
        <v>10</v>
      </c>
      <c r="F947" t="s">
        <v>1700</v>
      </c>
      <c r="G947" s="1" t="s">
        <v>1469</v>
      </c>
    </row>
    <row r="948" spans="1:7" x14ac:dyDescent="0.25">
      <c r="A948" s="13">
        <v>4835</v>
      </c>
      <c r="B948" s="1" t="s">
        <v>1461</v>
      </c>
      <c r="C948" s="1">
        <v>45</v>
      </c>
      <c r="D948" s="1">
        <v>35</v>
      </c>
      <c r="E948" s="1">
        <v>30</v>
      </c>
      <c r="F948">
        <v>30</v>
      </c>
      <c r="G948" s="1" t="s">
        <v>1469</v>
      </c>
    </row>
    <row r="949" spans="1:7" x14ac:dyDescent="0.25">
      <c r="A949" s="13">
        <v>4836</v>
      </c>
      <c r="B949" s="1" t="s">
        <v>1462</v>
      </c>
      <c r="C949" s="1">
        <v>40</v>
      </c>
      <c r="D949" s="1">
        <v>35</v>
      </c>
      <c r="E949" s="1">
        <v>30</v>
      </c>
      <c r="F949" t="s">
        <v>1700</v>
      </c>
      <c r="G949" s="1" t="s">
        <v>1463</v>
      </c>
    </row>
    <row r="950" spans="1:7" x14ac:dyDescent="0.25">
      <c r="A950" s="13">
        <v>4901</v>
      </c>
      <c r="B950" s="1"/>
      <c r="C950" s="1"/>
      <c r="D950" s="1"/>
      <c r="E950" s="1"/>
      <c r="F950" t="s">
        <v>1700</v>
      </c>
      <c r="G950" s="1"/>
    </row>
    <row r="951" spans="1:7" x14ac:dyDescent="0.25">
      <c r="A951" s="13">
        <v>4902</v>
      </c>
      <c r="B951" s="1" t="s">
        <v>1472</v>
      </c>
      <c r="C951" s="1">
        <v>20</v>
      </c>
      <c r="D951" s="1">
        <v>15</v>
      </c>
      <c r="E951" s="1">
        <v>10</v>
      </c>
      <c r="F951">
        <v>10</v>
      </c>
      <c r="G951" s="1" t="s">
        <v>1473</v>
      </c>
    </row>
    <row r="952" spans="1:7" x14ac:dyDescent="0.25">
      <c r="A952" s="13">
        <v>4903</v>
      </c>
      <c r="B952" s="1" t="s">
        <v>711</v>
      </c>
      <c r="C952" s="1">
        <v>25</v>
      </c>
      <c r="D952" s="1">
        <v>20</v>
      </c>
      <c r="E952" s="1">
        <v>15</v>
      </c>
      <c r="F952">
        <v>15</v>
      </c>
      <c r="G952" s="1" t="s">
        <v>1474</v>
      </c>
    </row>
    <row r="953" spans="1:7" x14ac:dyDescent="0.25">
      <c r="A953" s="13">
        <v>4904</v>
      </c>
      <c r="B953" s="1" t="s">
        <v>1475</v>
      </c>
      <c r="C953" s="1">
        <v>25</v>
      </c>
      <c r="D953" s="1">
        <v>20</v>
      </c>
      <c r="E953" s="1">
        <v>15</v>
      </c>
      <c r="F953" t="s">
        <v>1700</v>
      </c>
      <c r="G953" s="1" t="s">
        <v>1476</v>
      </c>
    </row>
    <row r="954" spans="1:7" x14ac:dyDescent="0.25">
      <c r="A954" s="13">
        <v>4905</v>
      </c>
      <c r="B954" s="1" t="s">
        <v>1477</v>
      </c>
      <c r="C954" s="1">
        <v>50</v>
      </c>
      <c r="D954" s="1">
        <v>40</v>
      </c>
      <c r="E954" s="1">
        <v>35</v>
      </c>
      <c r="F954" t="s">
        <v>1700</v>
      </c>
      <c r="G954" s="1" t="s">
        <v>1478</v>
      </c>
    </row>
    <row r="955" spans="1:7" x14ac:dyDescent="0.25">
      <c r="A955" s="13">
        <v>4906</v>
      </c>
      <c r="B955" s="1" t="s">
        <v>217</v>
      </c>
      <c r="C955" s="1">
        <v>20</v>
      </c>
      <c r="D955" s="1">
        <v>15</v>
      </c>
      <c r="E955" s="1">
        <v>10</v>
      </c>
      <c r="F955">
        <v>15</v>
      </c>
      <c r="G955" s="1" t="s">
        <v>1479</v>
      </c>
    </row>
    <row r="956" spans="1:7" x14ac:dyDescent="0.25">
      <c r="A956" s="13">
        <v>4907</v>
      </c>
      <c r="B956" s="1" t="s">
        <v>1480</v>
      </c>
      <c r="C956" s="1">
        <v>25</v>
      </c>
      <c r="D956" s="1">
        <v>20</v>
      </c>
      <c r="E956" s="1">
        <v>20</v>
      </c>
      <c r="F956">
        <v>20</v>
      </c>
      <c r="G956" s="1" t="s">
        <v>1481</v>
      </c>
    </row>
    <row r="957" spans="1:7" x14ac:dyDescent="0.25">
      <c r="A957" s="13">
        <v>4908</v>
      </c>
      <c r="B957" s="1" t="s">
        <v>1482</v>
      </c>
      <c r="C957" s="1">
        <v>20</v>
      </c>
      <c r="D957" s="1">
        <v>15</v>
      </c>
      <c r="E957" s="1">
        <v>10</v>
      </c>
      <c r="F957">
        <v>15</v>
      </c>
      <c r="G957" s="1" t="s">
        <v>1483</v>
      </c>
    </row>
    <row r="958" spans="1:7" x14ac:dyDescent="0.25">
      <c r="A958" s="13">
        <v>4909</v>
      </c>
      <c r="B958" s="1" t="s">
        <v>1484</v>
      </c>
      <c r="C958" s="1">
        <v>15</v>
      </c>
      <c r="D958" s="1">
        <v>10</v>
      </c>
      <c r="E958" s="1">
        <v>5</v>
      </c>
      <c r="F958">
        <v>5</v>
      </c>
      <c r="G958" s="1" t="s">
        <v>1485</v>
      </c>
    </row>
    <row r="959" spans="1:7" x14ac:dyDescent="0.25">
      <c r="A959" s="13">
        <v>4910</v>
      </c>
      <c r="B959" s="1" t="s">
        <v>1486</v>
      </c>
      <c r="C959" s="1">
        <v>15</v>
      </c>
      <c r="D959" s="1">
        <v>10</v>
      </c>
      <c r="E959" s="1">
        <v>5</v>
      </c>
      <c r="F959" t="s">
        <v>1700</v>
      </c>
      <c r="G959" s="1" t="s">
        <v>1487</v>
      </c>
    </row>
    <row r="960" spans="1:7" x14ac:dyDescent="0.25">
      <c r="A960" s="13">
        <v>4911</v>
      </c>
      <c r="B960" s="1" t="s">
        <v>1488</v>
      </c>
      <c r="C960" s="1">
        <v>10</v>
      </c>
      <c r="D960" s="1">
        <v>10</v>
      </c>
      <c r="E960" s="1">
        <v>5</v>
      </c>
      <c r="F960">
        <v>5</v>
      </c>
      <c r="G960" s="1" t="s">
        <v>1489</v>
      </c>
    </row>
    <row r="961" spans="1:7" x14ac:dyDescent="0.25">
      <c r="A961" s="13">
        <v>4912</v>
      </c>
      <c r="B961" s="1" t="s">
        <v>1490</v>
      </c>
      <c r="C961" s="1">
        <v>25</v>
      </c>
      <c r="D961" s="1">
        <v>20</v>
      </c>
      <c r="E961" s="1">
        <v>20</v>
      </c>
      <c r="F961">
        <v>25</v>
      </c>
      <c r="G961" s="1" t="s">
        <v>1491</v>
      </c>
    </row>
    <row r="962" spans="1:7" x14ac:dyDescent="0.25">
      <c r="A962" s="13">
        <v>4913</v>
      </c>
      <c r="B962" s="1" t="s">
        <v>1492</v>
      </c>
      <c r="C962" s="1">
        <v>20</v>
      </c>
      <c r="D962" s="1">
        <v>20</v>
      </c>
      <c r="E962" s="1">
        <v>15</v>
      </c>
      <c r="F962">
        <v>20</v>
      </c>
      <c r="G962" s="1" t="s">
        <v>1493</v>
      </c>
    </row>
    <row r="963" spans="1:7" x14ac:dyDescent="0.25">
      <c r="A963" s="13">
        <v>4914</v>
      </c>
      <c r="B963" s="1" t="s">
        <v>1494</v>
      </c>
      <c r="C963" s="1">
        <v>30</v>
      </c>
      <c r="D963" s="1">
        <v>20</v>
      </c>
      <c r="E963" s="1">
        <v>15</v>
      </c>
      <c r="F963">
        <v>15</v>
      </c>
      <c r="G963" s="1" t="s">
        <v>1495</v>
      </c>
    </row>
    <row r="964" spans="1:7" x14ac:dyDescent="0.25">
      <c r="A964" s="13">
        <v>5001</v>
      </c>
      <c r="B964" s="1" t="s">
        <v>1496</v>
      </c>
      <c r="C964" s="1">
        <v>23</v>
      </c>
      <c r="D964" s="1">
        <v>18</v>
      </c>
      <c r="E964" s="1">
        <v>14</v>
      </c>
      <c r="F964" t="s">
        <v>1700</v>
      </c>
      <c r="G964" s="1" t="s">
        <v>1497</v>
      </c>
    </row>
    <row r="965" spans="1:7" x14ac:dyDescent="0.25">
      <c r="A965" s="13">
        <v>5002</v>
      </c>
      <c r="B965" s="1" t="s">
        <v>1498</v>
      </c>
      <c r="C965" s="1">
        <v>16</v>
      </c>
      <c r="D965" s="1">
        <v>12</v>
      </c>
      <c r="E965" s="1">
        <v>10</v>
      </c>
      <c r="F965" t="s">
        <v>1700</v>
      </c>
      <c r="G965" s="1" t="s">
        <v>1499</v>
      </c>
    </row>
    <row r="966" spans="1:7" x14ac:dyDescent="0.25">
      <c r="A966" s="13">
        <v>5003</v>
      </c>
      <c r="B966" s="1" t="s">
        <v>1500</v>
      </c>
      <c r="C966" s="1">
        <v>19</v>
      </c>
      <c r="D966" s="1">
        <v>15</v>
      </c>
      <c r="E966" s="1">
        <v>12</v>
      </c>
      <c r="F966" t="s">
        <v>1700</v>
      </c>
      <c r="G966" s="1" t="s">
        <v>1501</v>
      </c>
    </row>
    <row r="967" spans="1:7" x14ac:dyDescent="0.25">
      <c r="A967" s="13">
        <v>5004</v>
      </c>
      <c r="B967" s="1" t="s">
        <v>1502</v>
      </c>
      <c r="C967" s="1">
        <v>14</v>
      </c>
      <c r="D967" s="1">
        <v>12</v>
      </c>
      <c r="E967" s="1">
        <v>10</v>
      </c>
      <c r="F967">
        <v>12</v>
      </c>
      <c r="G967" s="1" t="s">
        <v>1503</v>
      </c>
    </row>
    <row r="968" spans="1:7" x14ac:dyDescent="0.25">
      <c r="A968" s="13">
        <v>5005</v>
      </c>
      <c r="B968" s="1" t="s">
        <v>1504</v>
      </c>
      <c r="C968" s="1">
        <v>16</v>
      </c>
      <c r="D968" s="1">
        <v>14</v>
      </c>
      <c r="E968" s="1">
        <v>10</v>
      </c>
      <c r="F968" t="s">
        <v>1700</v>
      </c>
      <c r="G968" s="1" t="s">
        <v>1505</v>
      </c>
    </row>
    <row r="969" spans="1:7" x14ac:dyDescent="0.25">
      <c r="A969" s="13">
        <v>5006</v>
      </c>
      <c r="B969" s="1" t="s">
        <v>1506</v>
      </c>
      <c r="C969" s="1">
        <v>22</v>
      </c>
      <c r="D969" s="1">
        <v>18</v>
      </c>
      <c r="E969" s="1">
        <v>16</v>
      </c>
      <c r="F969" t="s">
        <v>1700</v>
      </c>
      <c r="G969" s="1" t="s">
        <v>1507</v>
      </c>
    </row>
    <row r="970" spans="1:7" x14ac:dyDescent="0.25">
      <c r="A970" s="13">
        <v>5007</v>
      </c>
      <c r="B970" s="1" t="s">
        <v>1508</v>
      </c>
      <c r="C970" s="1">
        <v>19</v>
      </c>
      <c r="D970" s="1">
        <v>15</v>
      </c>
      <c r="E970" s="1">
        <v>12</v>
      </c>
      <c r="F970">
        <v>12</v>
      </c>
      <c r="G970" s="1" t="s">
        <v>1509</v>
      </c>
    </row>
    <row r="971" spans="1:7" x14ac:dyDescent="0.25">
      <c r="A971" s="13">
        <v>5008</v>
      </c>
      <c r="B971" s="1" t="s">
        <v>1510</v>
      </c>
      <c r="C971" s="1">
        <v>19</v>
      </c>
      <c r="D971" s="1">
        <v>15</v>
      </c>
      <c r="E971" s="1">
        <v>12</v>
      </c>
      <c r="F971">
        <v>12</v>
      </c>
      <c r="G971" s="1" t="s">
        <v>1509</v>
      </c>
    </row>
    <row r="972" spans="1:7" x14ac:dyDescent="0.25">
      <c r="A972" s="13">
        <v>5009</v>
      </c>
      <c r="B972" s="1" t="s">
        <v>1511</v>
      </c>
      <c r="C972" s="1">
        <v>11</v>
      </c>
      <c r="D972" s="1">
        <v>9</v>
      </c>
      <c r="E972" s="1">
        <v>7</v>
      </c>
      <c r="F972">
        <v>11</v>
      </c>
      <c r="G972" s="1" t="s">
        <v>1512</v>
      </c>
    </row>
    <row r="973" spans="1:7" x14ac:dyDescent="0.25">
      <c r="A973" s="13">
        <v>5010</v>
      </c>
      <c r="B973" s="1" t="s">
        <v>1513</v>
      </c>
      <c r="C973" s="1">
        <v>22</v>
      </c>
      <c r="D973" s="1">
        <v>18</v>
      </c>
      <c r="E973" s="1">
        <v>16</v>
      </c>
      <c r="F973" t="s">
        <v>1700</v>
      </c>
      <c r="G973" s="1" t="s">
        <v>1465</v>
      </c>
    </row>
    <row r="974" spans="1:7" x14ac:dyDescent="0.25">
      <c r="A974" s="13">
        <v>5011</v>
      </c>
      <c r="B974" s="1" t="s">
        <v>1514</v>
      </c>
      <c r="C974" s="1">
        <v>15</v>
      </c>
      <c r="D974" s="1">
        <v>12</v>
      </c>
      <c r="E974" s="1">
        <v>9</v>
      </c>
      <c r="F974">
        <v>15</v>
      </c>
      <c r="G974" s="1" t="s">
        <v>1515</v>
      </c>
    </row>
    <row r="975" spans="1:7" x14ac:dyDescent="0.25">
      <c r="A975" s="13">
        <v>5012</v>
      </c>
      <c r="B975" s="1" t="s">
        <v>1516</v>
      </c>
      <c r="C975" s="1">
        <v>21</v>
      </c>
      <c r="D975" s="1">
        <v>16</v>
      </c>
      <c r="E975" s="1">
        <v>11</v>
      </c>
      <c r="F975" t="s">
        <v>1700</v>
      </c>
      <c r="G975" s="1" t="s">
        <v>1517</v>
      </c>
    </row>
    <row r="976" spans="1:7" x14ac:dyDescent="0.25">
      <c r="A976" s="13">
        <v>5013</v>
      </c>
      <c r="B976" s="1" t="s">
        <v>1518</v>
      </c>
      <c r="C976" s="1">
        <v>24</v>
      </c>
      <c r="D976" s="1">
        <v>19</v>
      </c>
      <c r="E976" s="1">
        <v>15</v>
      </c>
      <c r="F976">
        <v>24</v>
      </c>
      <c r="G976" s="1" t="s">
        <v>1519</v>
      </c>
    </row>
    <row r="977" spans="1:7" x14ac:dyDescent="0.25">
      <c r="A977" s="13">
        <v>5014</v>
      </c>
      <c r="B977" s="1" t="s">
        <v>1520</v>
      </c>
      <c r="C977" s="1">
        <v>18</v>
      </c>
      <c r="D977" s="1">
        <v>15</v>
      </c>
      <c r="E977" s="1">
        <v>13</v>
      </c>
      <c r="F977" t="s">
        <v>1700</v>
      </c>
      <c r="G977" s="1" t="s">
        <v>1521</v>
      </c>
    </row>
    <row r="978" spans="1:7" x14ac:dyDescent="0.25">
      <c r="A978" s="13">
        <v>5015</v>
      </c>
      <c r="B978" s="1" t="s">
        <v>1522</v>
      </c>
      <c r="C978" s="1">
        <v>24</v>
      </c>
      <c r="D978" s="1">
        <v>18</v>
      </c>
      <c r="E978" s="1">
        <v>15</v>
      </c>
      <c r="F978">
        <v>18</v>
      </c>
      <c r="G978" s="1" t="s">
        <v>1523</v>
      </c>
    </row>
    <row r="979" spans="1:7" x14ac:dyDescent="0.25">
      <c r="A979" s="13">
        <v>5016</v>
      </c>
      <c r="B979" s="1" t="s">
        <v>1524</v>
      </c>
      <c r="C979" s="1">
        <v>21</v>
      </c>
      <c r="D979" s="1">
        <v>17</v>
      </c>
      <c r="E979" s="1">
        <v>14</v>
      </c>
      <c r="F979">
        <v>14</v>
      </c>
      <c r="G979" s="1" t="s">
        <v>337</v>
      </c>
    </row>
    <row r="980" spans="1:7" x14ac:dyDescent="0.25">
      <c r="A980" s="13">
        <v>5017</v>
      </c>
      <c r="B980" s="1" t="s">
        <v>1525</v>
      </c>
      <c r="C980" s="1">
        <v>17</v>
      </c>
      <c r="D980" s="1">
        <v>14</v>
      </c>
      <c r="E980" s="1">
        <v>11</v>
      </c>
      <c r="F980" t="s">
        <v>1700</v>
      </c>
      <c r="G980" s="1" t="s">
        <v>1526</v>
      </c>
    </row>
    <row r="981" spans="1:7" x14ac:dyDescent="0.25">
      <c r="A981" s="13">
        <v>5018</v>
      </c>
      <c r="B981" s="1" t="s">
        <v>1527</v>
      </c>
      <c r="C981" s="1">
        <v>21</v>
      </c>
      <c r="D981" s="1">
        <v>18</v>
      </c>
      <c r="E981" s="1">
        <v>16</v>
      </c>
      <c r="F981" t="s">
        <v>1700</v>
      </c>
      <c r="G981" s="1" t="s">
        <v>1528</v>
      </c>
    </row>
    <row r="982" spans="1:7" x14ac:dyDescent="0.25">
      <c r="A982" s="13">
        <v>5019</v>
      </c>
      <c r="B982" s="1" t="s">
        <v>1529</v>
      </c>
      <c r="C982" s="1">
        <v>15</v>
      </c>
      <c r="D982" s="1">
        <v>11</v>
      </c>
      <c r="E982" s="1">
        <v>9</v>
      </c>
      <c r="F982" t="s">
        <v>1700</v>
      </c>
      <c r="G982" s="1" t="s">
        <v>1530</v>
      </c>
    </row>
    <row r="983" spans="1:7" x14ac:dyDescent="0.25">
      <c r="A983" s="13">
        <v>5020</v>
      </c>
      <c r="B983" s="1" t="s">
        <v>1531</v>
      </c>
      <c r="C983" s="1">
        <v>17</v>
      </c>
      <c r="D983" s="1">
        <v>14</v>
      </c>
      <c r="E983" s="1">
        <v>10</v>
      </c>
      <c r="F983">
        <v>14</v>
      </c>
      <c r="G983" s="1" t="s">
        <v>1532</v>
      </c>
    </row>
    <row r="984" spans="1:7" x14ac:dyDescent="0.25">
      <c r="A984" s="13">
        <v>5021</v>
      </c>
      <c r="B984" s="1" t="s">
        <v>1533</v>
      </c>
      <c r="C984" s="1">
        <v>14</v>
      </c>
      <c r="D984" s="1">
        <v>12</v>
      </c>
      <c r="E984" s="1">
        <v>9</v>
      </c>
      <c r="F984" t="s">
        <v>1700</v>
      </c>
      <c r="G984" s="1" t="s">
        <v>1534</v>
      </c>
    </row>
    <row r="985" spans="1:7" x14ac:dyDescent="0.25">
      <c r="A985" s="13">
        <v>5022</v>
      </c>
      <c r="B985" s="1" t="s">
        <v>1535</v>
      </c>
      <c r="C985" s="1">
        <v>23</v>
      </c>
      <c r="D985" s="1">
        <v>18</v>
      </c>
      <c r="E985" s="1">
        <v>15</v>
      </c>
      <c r="F985" t="s">
        <v>1700</v>
      </c>
      <c r="G985" s="1" t="s">
        <v>337</v>
      </c>
    </row>
    <row r="986" spans="1:7" x14ac:dyDescent="0.25">
      <c r="A986" s="13">
        <v>5023</v>
      </c>
      <c r="B986" s="1" t="s">
        <v>1536</v>
      </c>
      <c r="C986" s="1">
        <v>29</v>
      </c>
      <c r="D986" s="1">
        <v>25</v>
      </c>
      <c r="E986" s="1">
        <v>21</v>
      </c>
      <c r="F986" t="s">
        <v>1700</v>
      </c>
      <c r="G986" s="1" t="s">
        <v>1537</v>
      </c>
    </row>
    <row r="987" spans="1:7" x14ac:dyDescent="0.25">
      <c r="A987" s="13">
        <v>5024</v>
      </c>
      <c r="B987" s="1" t="s">
        <v>1538</v>
      </c>
      <c r="C987" s="1">
        <v>16</v>
      </c>
      <c r="D987" s="1">
        <v>14</v>
      </c>
      <c r="E987" s="1">
        <v>9</v>
      </c>
      <c r="F987" t="s">
        <v>1700</v>
      </c>
      <c r="G987" s="1" t="s">
        <v>1530</v>
      </c>
    </row>
    <row r="988" spans="1:7" x14ac:dyDescent="0.25">
      <c r="A988" s="13">
        <v>5025</v>
      </c>
      <c r="B988" s="1" t="s">
        <v>1539</v>
      </c>
      <c r="C988" s="1">
        <v>19</v>
      </c>
      <c r="D988" s="1">
        <v>16</v>
      </c>
      <c r="E988" s="1">
        <v>11</v>
      </c>
      <c r="F988" t="s">
        <v>1700</v>
      </c>
      <c r="G988" s="1" t="s">
        <v>337</v>
      </c>
    </row>
    <row r="989" spans="1:7" x14ac:dyDescent="0.25">
      <c r="A989" s="13">
        <v>5026</v>
      </c>
      <c r="B989" s="1" t="s">
        <v>1540</v>
      </c>
      <c r="C989" s="1">
        <v>28</v>
      </c>
      <c r="D989" s="1">
        <v>24</v>
      </c>
      <c r="E989" s="1">
        <v>19</v>
      </c>
      <c r="F989" t="s">
        <v>1700</v>
      </c>
      <c r="G989" s="1" t="s">
        <v>1541</v>
      </c>
    </row>
    <row r="990" spans="1:7" x14ac:dyDescent="0.25">
      <c r="A990" s="13">
        <v>5027</v>
      </c>
      <c r="B990" s="1" t="s">
        <v>1542</v>
      </c>
      <c r="C990" s="1">
        <v>16</v>
      </c>
      <c r="D990" s="1">
        <v>13</v>
      </c>
      <c r="E990" s="1">
        <v>11</v>
      </c>
      <c r="F990">
        <v>11</v>
      </c>
      <c r="G990" s="1" t="s">
        <v>1543</v>
      </c>
    </row>
    <row r="991" spans="1:7" x14ac:dyDescent="0.25">
      <c r="A991" s="13">
        <v>5028</v>
      </c>
      <c r="B991" s="1" t="s">
        <v>1544</v>
      </c>
      <c r="C991" s="1">
        <v>21</v>
      </c>
      <c r="D991" s="1">
        <v>18</v>
      </c>
      <c r="E991" s="1">
        <v>16</v>
      </c>
      <c r="F991">
        <v>18</v>
      </c>
      <c r="G991" s="1" t="s">
        <v>1545</v>
      </c>
    </row>
    <row r="992" spans="1:7" x14ac:dyDescent="0.25">
      <c r="A992" s="13">
        <v>5029</v>
      </c>
      <c r="B992" s="1" t="s">
        <v>1513</v>
      </c>
      <c r="C992" s="1">
        <v>18</v>
      </c>
      <c r="D992" s="1">
        <v>15</v>
      </c>
      <c r="E992" s="1">
        <v>10</v>
      </c>
      <c r="F992" t="s">
        <v>1700</v>
      </c>
      <c r="G992" s="1" t="s">
        <v>1546</v>
      </c>
    </row>
    <row r="993" spans="1:7" x14ac:dyDescent="0.25">
      <c r="A993" s="13">
        <v>5030</v>
      </c>
      <c r="B993" s="1" t="s">
        <v>1547</v>
      </c>
      <c r="C993" s="1">
        <v>17</v>
      </c>
      <c r="D993" s="1">
        <v>14</v>
      </c>
      <c r="E993" s="1">
        <v>12</v>
      </c>
      <c r="F993">
        <v>14</v>
      </c>
      <c r="G993" s="1" t="s">
        <v>1548</v>
      </c>
    </row>
    <row r="994" spans="1:7" x14ac:dyDescent="0.25">
      <c r="A994" s="13">
        <v>5031</v>
      </c>
      <c r="B994" s="1" t="s">
        <v>1549</v>
      </c>
      <c r="C994" s="1">
        <v>30</v>
      </c>
      <c r="D994" s="1">
        <v>25</v>
      </c>
      <c r="E994" s="1">
        <v>19</v>
      </c>
      <c r="F994">
        <v>19</v>
      </c>
      <c r="G994" s="1" t="s">
        <v>1550</v>
      </c>
    </row>
    <row r="995" spans="1:7" x14ac:dyDescent="0.25">
      <c r="A995" s="13">
        <v>5032</v>
      </c>
      <c r="B995" s="1" t="s">
        <v>1551</v>
      </c>
      <c r="C995" s="1">
        <v>19</v>
      </c>
      <c r="D995" s="1">
        <v>16</v>
      </c>
      <c r="E995" s="1">
        <v>14</v>
      </c>
      <c r="F995">
        <v>19</v>
      </c>
      <c r="G995" s="1" t="s">
        <v>1552</v>
      </c>
    </row>
    <row r="996" spans="1:7" x14ac:dyDescent="0.25">
      <c r="A996" s="13">
        <v>5033</v>
      </c>
      <c r="B996" s="1" t="s">
        <v>1553</v>
      </c>
      <c r="C996" s="1">
        <v>24</v>
      </c>
      <c r="D996" s="1">
        <v>20</v>
      </c>
      <c r="E996" s="1">
        <v>17</v>
      </c>
      <c r="F996">
        <v>24</v>
      </c>
      <c r="G996" s="1" t="s">
        <v>1554</v>
      </c>
    </row>
    <row r="997" spans="1:7" x14ac:dyDescent="0.25">
      <c r="A997" s="13">
        <v>5034</v>
      </c>
      <c r="B997" s="1" t="s">
        <v>1555</v>
      </c>
      <c r="C997" s="1">
        <v>16</v>
      </c>
      <c r="D997" s="1">
        <v>13</v>
      </c>
      <c r="E997" s="1">
        <v>11</v>
      </c>
      <c r="F997" t="s">
        <v>1700</v>
      </c>
      <c r="G997" s="1" t="s">
        <v>724</v>
      </c>
    </row>
    <row r="998" spans="1:7" x14ac:dyDescent="0.25">
      <c r="A998" s="13">
        <v>5035</v>
      </c>
      <c r="B998" s="1" t="s">
        <v>1556</v>
      </c>
      <c r="C998" s="1">
        <v>27</v>
      </c>
      <c r="D998" s="1">
        <v>22</v>
      </c>
      <c r="E998" s="1">
        <v>19</v>
      </c>
      <c r="F998">
        <v>19</v>
      </c>
      <c r="G998" s="1" t="s">
        <v>1512</v>
      </c>
    </row>
    <row r="999" spans="1:7" x14ac:dyDescent="0.25">
      <c r="A999" s="1">
        <v>5036</v>
      </c>
      <c r="B999" s="16" t="s">
        <v>1557</v>
      </c>
      <c r="C999" s="16">
        <v>24</v>
      </c>
      <c r="D999" s="16">
        <v>19</v>
      </c>
      <c r="E999" s="16">
        <v>16</v>
      </c>
      <c r="F999">
        <v>16</v>
      </c>
      <c r="G999" s="16" t="s">
        <v>1558</v>
      </c>
    </row>
    <row r="1000" spans="1:7" x14ac:dyDescent="0.25">
      <c r="A1000" s="1">
        <v>5037</v>
      </c>
      <c r="B1000" s="16" t="s">
        <v>1559</v>
      </c>
      <c r="C1000" s="16">
        <v>32</v>
      </c>
      <c r="D1000" s="16">
        <v>27</v>
      </c>
      <c r="E1000" s="16">
        <v>22</v>
      </c>
      <c r="F1000">
        <v>32</v>
      </c>
      <c r="G1000" s="16" t="s">
        <v>1560</v>
      </c>
    </row>
    <row r="1001" spans="1:7" x14ac:dyDescent="0.25">
      <c r="A1001" s="1">
        <v>5101</v>
      </c>
      <c r="B1001" s="16" t="s">
        <v>1562</v>
      </c>
      <c r="C1001" s="16">
        <v>12</v>
      </c>
      <c r="D1001" s="16">
        <v>10</v>
      </c>
      <c r="E1001" s="16">
        <v>7</v>
      </c>
      <c r="F1001" t="s">
        <v>1700</v>
      </c>
      <c r="G1001" s="16"/>
    </row>
    <row r="1002" spans="1:7" x14ac:dyDescent="0.25">
      <c r="A1002" s="1">
        <v>5102</v>
      </c>
      <c r="B1002" s="16" t="s">
        <v>1563</v>
      </c>
      <c r="C1002" s="16">
        <v>12</v>
      </c>
      <c r="D1002" s="16">
        <v>10</v>
      </c>
      <c r="E1002" s="16">
        <v>7</v>
      </c>
      <c r="F1002" t="s">
        <v>1700</v>
      </c>
      <c r="G1002" s="16" t="s">
        <v>1564</v>
      </c>
    </row>
    <row r="1003" spans="1:7" x14ac:dyDescent="0.25">
      <c r="A1003" s="1">
        <v>5103</v>
      </c>
      <c r="B1003" s="16" t="s">
        <v>1565</v>
      </c>
      <c r="C1003" s="16">
        <v>15</v>
      </c>
      <c r="D1003" s="16">
        <v>12</v>
      </c>
      <c r="E1003" s="16">
        <v>10</v>
      </c>
      <c r="F1003" t="s">
        <v>1700</v>
      </c>
      <c r="G1003" s="16" t="s">
        <v>1566</v>
      </c>
    </row>
    <row r="1004" spans="1:7" x14ac:dyDescent="0.25">
      <c r="A1004" s="1">
        <v>5104</v>
      </c>
      <c r="B1004" s="16" t="s">
        <v>1567</v>
      </c>
      <c r="C1004" s="16">
        <v>12</v>
      </c>
      <c r="D1004" s="16">
        <v>10</v>
      </c>
      <c r="E1004" s="16">
        <v>7</v>
      </c>
      <c r="F1004" t="s">
        <v>1700</v>
      </c>
      <c r="G1004" s="16"/>
    </row>
    <row r="1005" spans="1:7" x14ac:dyDescent="0.25">
      <c r="A1005" s="1">
        <v>5105</v>
      </c>
      <c r="B1005" s="16" t="s">
        <v>1568</v>
      </c>
      <c r="C1005" s="16">
        <v>12</v>
      </c>
      <c r="D1005" s="16">
        <v>10</v>
      </c>
      <c r="E1005" s="16">
        <v>7</v>
      </c>
      <c r="F1005">
        <v>12</v>
      </c>
      <c r="G1005" s="16" t="s">
        <v>1569</v>
      </c>
    </row>
    <row r="1006" spans="1:7" x14ac:dyDescent="0.25">
      <c r="A1006" s="1">
        <v>5106</v>
      </c>
      <c r="B1006" s="16" t="s">
        <v>1570</v>
      </c>
      <c r="C1006" s="16">
        <v>8</v>
      </c>
      <c r="D1006" s="16">
        <v>7</v>
      </c>
      <c r="E1006" s="16">
        <v>5</v>
      </c>
      <c r="F1006" t="s">
        <v>1700</v>
      </c>
      <c r="G1006" s="16"/>
    </row>
    <row r="1007" spans="1:7" x14ac:dyDescent="0.25">
      <c r="A1007" s="1">
        <v>5107</v>
      </c>
      <c r="B1007" s="16" t="s">
        <v>1571</v>
      </c>
      <c r="C1007" s="16">
        <v>8</v>
      </c>
      <c r="D1007" s="16">
        <v>6</v>
      </c>
      <c r="E1007" s="16">
        <v>5</v>
      </c>
      <c r="F1007" t="s">
        <v>1700</v>
      </c>
      <c r="G1007" s="16"/>
    </row>
    <row r="1008" spans="1:7" x14ac:dyDescent="0.25">
      <c r="A1008" s="1">
        <v>5108</v>
      </c>
      <c r="B1008" s="16" t="s">
        <v>1572</v>
      </c>
      <c r="C1008" s="16">
        <v>8</v>
      </c>
      <c r="D1008" s="16">
        <v>6</v>
      </c>
      <c r="E1008" s="16">
        <v>5</v>
      </c>
      <c r="F1008">
        <v>6</v>
      </c>
      <c r="G1008" s="16" t="s">
        <v>1564</v>
      </c>
    </row>
    <row r="1009" spans="1:7" x14ac:dyDescent="0.25">
      <c r="A1009" s="1">
        <v>5109</v>
      </c>
      <c r="B1009" s="16" t="s">
        <v>1573</v>
      </c>
      <c r="C1009" s="16">
        <v>10</v>
      </c>
      <c r="D1009" s="16">
        <v>8</v>
      </c>
      <c r="E1009" s="16">
        <v>6</v>
      </c>
      <c r="F1009">
        <v>6</v>
      </c>
      <c r="G1009" s="16" t="s">
        <v>1574</v>
      </c>
    </row>
    <row r="1010" spans="1:7" x14ac:dyDescent="0.25">
      <c r="A1010" s="1">
        <v>5110</v>
      </c>
      <c r="B1010" s="16" t="s">
        <v>1390</v>
      </c>
      <c r="C1010" s="16">
        <v>6</v>
      </c>
      <c r="D1010" s="16">
        <v>5</v>
      </c>
      <c r="E1010" s="16">
        <v>2</v>
      </c>
      <c r="F1010">
        <v>6</v>
      </c>
      <c r="G1010" s="16"/>
    </row>
    <row r="1011" spans="1:7" x14ac:dyDescent="0.25">
      <c r="A1011" s="1">
        <v>5111</v>
      </c>
      <c r="B1011" s="16" t="s">
        <v>1575</v>
      </c>
      <c r="C1011" s="16">
        <v>10</v>
      </c>
      <c r="D1011" s="16">
        <v>7</v>
      </c>
      <c r="E1011" s="16">
        <v>5</v>
      </c>
      <c r="F1011" t="s">
        <v>1700</v>
      </c>
      <c r="G1011" s="16"/>
    </row>
    <row r="1012" spans="1:7" x14ac:dyDescent="0.25">
      <c r="A1012" s="1">
        <v>5112</v>
      </c>
      <c r="B1012" s="16" t="s">
        <v>1576</v>
      </c>
      <c r="C1012" s="16">
        <v>6</v>
      </c>
      <c r="D1012" s="16">
        <v>5</v>
      </c>
      <c r="E1012" s="16">
        <v>3</v>
      </c>
      <c r="F1012">
        <v>3</v>
      </c>
      <c r="G1012" s="16"/>
    </row>
    <row r="1013" spans="1:7" x14ac:dyDescent="0.25">
      <c r="A1013" s="1">
        <v>5113</v>
      </c>
      <c r="B1013" s="16" t="s">
        <v>472</v>
      </c>
      <c r="C1013" s="16">
        <v>7</v>
      </c>
      <c r="D1013" s="16">
        <v>5</v>
      </c>
      <c r="E1013" s="16">
        <v>3</v>
      </c>
      <c r="F1013" t="s">
        <v>1700</v>
      </c>
      <c r="G1013" s="16"/>
    </row>
    <row r="1014" spans="1:7" x14ac:dyDescent="0.25">
      <c r="A1014" s="1">
        <v>5114</v>
      </c>
      <c r="B1014" s="16" t="s">
        <v>1577</v>
      </c>
      <c r="C1014" s="16">
        <v>12</v>
      </c>
      <c r="D1014" s="16">
        <v>10</v>
      </c>
      <c r="E1014" s="16">
        <v>7</v>
      </c>
      <c r="F1014">
        <v>10</v>
      </c>
      <c r="G1014" s="16"/>
    </row>
    <row r="1015" spans="1:7" x14ac:dyDescent="0.25">
      <c r="A1015" s="1">
        <v>5115</v>
      </c>
      <c r="B1015" s="16" t="s">
        <v>1578</v>
      </c>
      <c r="C1015" s="16">
        <v>20</v>
      </c>
      <c r="D1015" s="16">
        <v>16</v>
      </c>
      <c r="E1015" s="16">
        <v>12</v>
      </c>
      <c r="F1015">
        <v>16</v>
      </c>
      <c r="G1015" s="16" t="s">
        <v>1195</v>
      </c>
    </row>
    <row r="1016" spans="1:7" x14ac:dyDescent="0.25">
      <c r="A1016" s="1">
        <v>5116</v>
      </c>
      <c r="B1016" s="16" t="s">
        <v>1579</v>
      </c>
      <c r="C1016" s="16">
        <v>8</v>
      </c>
      <c r="D1016" s="16">
        <v>6</v>
      </c>
      <c r="E1016" s="16">
        <v>4</v>
      </c>
      <c r="F1016" t="s">
        <v>1700</v>
      </c>
      <c r="G1016" s="16"/>
    </row>
    <row r="1017" spans="1:7" x14ac:dyDescent="0.25">
      <c r="A1017" s="1">
        <v>5117</v>
      </c>
      <c r="B1017" s="16" t="s">
        <v>1580</v>
      </c>
      <c r="C1017" s="16">
        <v>6</v>
      </c>
      <c r="D1017" s="16">
        <v>4</v>
      </c>
      <c r="E1017" s="16">
        <v>3</v>
      </c>
      <c r="F1017" t="s">
        <v>1700</v>
      </c>
      <c r="G1017" s="16"/>
    </row>
    <row r="1018" spans="1:7" x14ac:dyDescent="0.25">
      <c r="A1018" s="1">
        <v>5118</v>
      </c>
      <c r="B1018" s="16" t="s">
        <v>1581</v>
      </c>
      <c r="C1018" s="16">
        <v>7</v>
      </c>
      <c r="D1018" s="16">
        <v>5</v>
      </c>
      <c r="E1018" s="16">
        <v>3</v>
      </c>
      <c r="F1018" t="s">
        <v>1700</v>
      </c>
      <c r="G1018" s="16"/>
    </row>
    <row r="1019" spans="1:7" x14ac:dyDescent="0.25">
      <c r="A1019" s="1">
        <v>5119</v>
      </c>
      <c r="B1019" s="16" t="s">
        <v>1582</v>
      </c>
      <c r="C1019" s="16">
        <v>10</v>
      </c>
      <c r="D1019" s="16">
        <v>8</v>
      </c>
      <c r="E1019" s="16">
        <v>6</v>
      </c>
      <c r="F1019" t="s">
        <v>1700</v>
      </c>
      <c r="G1019" s="16" t="s">
        <v>1564</v>
      </c>
    </row>
    <row r="1020" spans="1:7" x14ac:dyDescent="0.25">
      <c r="A1020" s="1">
        <v>5120</v>
      </c>
      <c r="B1020" s="16" t="s">
        <v>1583</v>
      </c>
      <c r="C1020" s="16">
        <v>12</v>
      </c>
      <c r="D1020" s="16">
        <v>10</v>
      </c>
      <c r="E1020" s="16">
        <v>8</v>
      </c>
      <c r="F1020">
        <v>10</v>
      </c>
      <c r="G1020" s="16" t="s">
        <v>1195</v>
      </c>
    </row>
    <row r="1021" spans="1:7" x14ac:dyDescent="0.25">
      <c r="A1021" s="1">
        <v>5121</v>
      </c>
      <c r="B1021" s="16" t="s">
        <v>1584</v>
      </c>
      <c r="C1021" s="16">
        <v>20</v>
      </c>
      <c r="D1021" s="16">
        <v>16</v>
      </c>
      <c r="E1021" s="16">
        <v>12</v>
      </c>
      <c r="F1021">
        <v>20</v>
      </c>
      <c r="G1021" s="16" t="s">
        <v>1195</v>
      </c>
    </row>
    <row r="1022" spans="1:7" x14ac:dyDescent="0.25">
      <c r="A1022" s="1">
        <v>5122</v>
      </c>
      <c r="B1022" s="16" t="s">
        <v>1585</v>
      </c>
      <c r="C1022" s="16">
        <v>11</v>
      </c>
      <c r="D1022" s="16">
        <v>9</v>
      </c>
      <c r="E1022" s="16">
        <v>6</v>
      </c>
      <c r="F1022">
        <v>6</v>
      </c>
      <c r="G1022" s="16" t="s">
        <v>1195</v>
      </c>
    </row>
    <row r="1023" spans="1:7" x14ac:dyDescent="0.25">
      <c r="A1023" s="1">
        <v>5123</v>
      </c>
      <c r="B1023" s="16" t="s">
        <v>1586</v>
      </c>
      <c r="C1023" s="16">
        <v>12</v>
      </c>
      <c r="D1023" s="16">
        <v>10</v>
      </c>
      <c r="E1023" s="16">
        <v>7</v>
      </c>
      <c r="F1023">
        <v>12</v>
      </c>
      <c r="G1023" s="16"/>
    </row>
    <row r="1024" spans="1:7" x14ac:dyDescent="0.25">
      <c r="A1024" s="1">
        <v>5124</v>
      </c>
      <c r="B1024" s="16" t="s">
        <v>1587</v>
      </c>
      <c r="C1024" s="16">
        <v>10</v>
      </c>
      <c r="D1024" s="16">
        <v>8</v>
      </c>
      <c r="E1024" s="16">
        <v>5</v>
      </c>
      <c r="F1024">
        <v>8</v>
      </c>
      <c r="G1024" s="16" t="s">
        <v>1195</v>
      </c>
    </row>
    <row r="1025" spans="1:7" x14ac:dyDescent="0.25">
      <c r="A1025" s="1">
        <v>5125</v>
      </c>
      <c r="B1025" s="16" t="s">
        <v>1588</v>
      </c>
      <c r="C1025" s="16">
        <v>10</v>
      </c>
      <c r="D1025" s="16">
        <v>8</v>
      </c>
      <c r="E1025" s="16">
        <v>5</v>
      </c>
      <c r="F1025" t="s">
        <v>1700</v>
      </c>
      <c r="G1025" s="16" t="s">
        <v>1195</v>
      </c>
    </row>
    <row r="1026" spans="1:7" x14ac:dyDescent="0.25">
      <c r="A1026" s="1">
        <v>5126</v>
      </c>
      <c r="B1026" s="16" t="s">
        <v>1589</v>
      </c>
      <c r="C1026" s="16">
        <v>8</v>
      </c>
      <c r="D1026" s="16">
        <v>5</v>
      </c>
      <c r="E1026" s="16">
        <v>3</v>
      </c>
      <c r="F1026">
        <v>3</v>
      </c>
      <c r="G1026" s="16"/>
    </row>
    <row r="1027" spans="1:7" x14ac:dyDescent="0.25">
      <c r="A1027" s="1">
        <v>5127</v>
      </c>
      <c r="B1027" s="16" t="s">
        <v>1590</v>
      </c>
      <c r="C1027" s="16">
        <v>15</v>
      </c>
      <c r="D1027" s="16">
        <v>11</v>
      </c>
      <c r="E1027" s="16">
        <v>8</v>
      </c>
      <c r="F1027">
        <v>11</v>
      </c>
      <c r="G1027" s="16"/>
    </row>
    <row r="1028" spans="1:7" x14ac:dyDescent="0.25">
      <c r="A1028" s="1">
        <v>5128</v>
      </c>
      <c r="B1028" s="16" t="s">
        <v>1591</v>
      </c>
      <c r="C1028" s="16">
        <v>7</v>
      </c>
      <c r="D1028" s="16">
        <v>5</v>
      </c>
      <c r="E1028" s="16">
        <v>2</v>
      </c>
      <c r="F1028">
        <v>5</v>
      </c>
      <c r="G1028" s="16"/>
    </row>
    <row r="1029" spans="1:7" x14ac:dyDescent="0.25">
      <c r="A1029" s="1">
        <v>5129</v>
      </c>
      <c r="B1029" s="16" t="s">
        <v>1592</v>
      </c>
      <c r="C1029" s="16">
        <v>15</v>
      </c>
      <c r="D1029" s="16">
        <v>10</v>
      </c>
      <c r="E1029" s="16">
        <v>6</v>
      </c>
      <c r="F1029">
        <v>6</v>
      </c>
      <c r="G1029" s="16" t="s">
        <v>1195</v>
      </c>
    </row>
    <row r="1030" spans="1:7" x14ac:dyDescent="0.25">
      <c r="A1030" s="1">
        <v>5130</v>
      </c>
      <c r="B1030" s="16" t="s">
        <v>1593</v>
      </c>
      <c r="C1030" s="16">
        <v>10</v>
      </c>
      <c r="D1030" s="16">
        <v>8</v>
      </c>
      <c r="E1030" s="16">
        <v>6</v>
      </c>
      <c r="F1030">
        <v>6</v>
      </c>
      <c r="G1030" s="16" t="s">
        <v>1195</v>
      </c>
    </row>
    <row r="1031" spans="1:7" x14ac:dyDescent="0.25">
      <c r="A1031" s="1">
        <v>5131</v>
      </c>
      <c r="B1031" s="16" t="s">
        <v>1594</v>
      </c>
      <c r="C1031" s="16">
        <v>10</v>
      </c>
      <c r="D1031" s="16">
        <v>7</v>
      </c>
      <c r="E1031" s="16">
        <v>5</v>
      </c>
      <c r="F1031" t="s">
        <v>1700</v>
      </c>
      <c r="G1031" s="16" t="s">
        <v>1195</v>
      </c>
    </row>
    <row r="1032" spans="1:7" x14ac:dyDescent="0.25">
      <c r="A1032" s="1">
        <v>5132</v>
      </c>
      <c r="B1032" s="16" t="s">
        <v>1595</v>
      </c>
      <c r="C1032" s="16">
        <v>8</v>
      </c>
      <c r="D1032" s="16">
        <v>5</v>
      </c>
      <c r="E1032" s="16">
        <v>3</v>
      </c>
      <c r="F1032" t="s">
        <v>1700</v>
      </c>
      <c r="G1032" s="16" t="s">
        <v>1195</v>
      </c>
    </row>
    <row r="1033" spans="1:7" x14ac:dyDescent="0.25">
      <c r="A1033" s="1">
        <v>5133</v>
      </c>
      <c r="B1033" s="16" t="s">
        <v>1596</v>
      </c>
      <c r="C1033" s="16">
        <v>30</v>
      </c>
      <c r="D1033" s="16">
        <v>25</v>
      </c>
      <c r="E1033" s="16">
        <v>20</v>
      </c>
      <c r="F1033">
        <v>30</v>
      </c>
      <c r="G1033" s="16" t="s">
        <v>1597</v>
      </c>
    </row>
    <row r="1034" spans="1:7" x14ac:dyDescent="0.25">
      <c r="A1034" s="1">
        <v>5134</v>
      </c>
      <c r="B1034" s="16" t="s">
        <v>1598</v>
      </c>
      <c r="C1034" s="16">
        <v>6</v>
      </c>
      <c r="D1034" s="16">
        <v>5</v>
      </c>
      <c r="E1034" s="16">
        <v>3</v>
      </c>
      <c r="F1034">
        <v>6</v>
      </c>
      <c r="G1034" s="16"/>
    </row>
    <row r="1035" spans="1:7" x14ac:dyDescent="0.25">
      <c r="A1035" s="1">
        <v>5135</v>
      </c>
      <c r="B1035" s="16" t="s">
        <v>1599</v>
      </c>
      <c r="C1035" s="16">
        <v>13</v>
      </c>
      <c r="D1035" s="16">
        <v>11</v>
      </c>
      <c r="E1035" s="16">
        <v>9</v>
      </c>
      <c r="F1035">
        <v>9</v>
      </c>
      <c r="G1035" s="16" t="s">
        <v>1600</v>
      </c>
    </row>
    <row r="1036" spans="1:7" x14ac:dyDescent="0.25">
      <c r="A1036" s="1">
        <v>5136</v>
      </c>
      <c r="B1036" s="16" t="s">
        <v>1601</v>
      </c>
      <c r="C1036" s="16">
        <v>10</v>
      </c>
      <c r="D1036" s="16">
        <v>8</v>
      </c>
      <c r="E1036" s="16">
        <v>6</v>
      </c>
      <c r="F1036">
        <v>6</v>
      </c>
      <c r="G1036" s="16"/>
    </row>
    <row r="1037" spans="1:7" x14ac:dyDescent="0.25">
      <c r="A1037" s="1">
        <v>5137</v>
      </c>
      <c r="B1037" s="16" t="s">
        <v>1602</v>
      </c>
      <c r="C1037" s="16">
        <v>8</v>
      </c>
      <c r="D1037" s="16">
        <v>7</v>
      </c>
      <c r="E1037" s="16">
        <v>5</v>
      </c>
      <c r="F1037">
        <v>5</v>
      </c>
      <c r="G1037" s="16"/>
    </row>
    <row r="1038" spans="1:7" x14ac:dyDescent="0.25">
      <c r="A1038" s="1">
        <v>5138</v>
      </c>
      <c r="B1038" s="16" t="s">
        <v>1603</v>
      </c>
      <c r="C1038" s="16">
        <v>25</v>
      </c>
      <c r="D1038" s="16">
        <v>20</v>
      </c>
      <c r="E1038" s="16">
        <v>15</v>
      </c>
      <c r="F1038" t="s">
        <v>1700</v>
      </c>
      <c r="G1038" s="16" t="s">
        <v>1604</v>
      </c>
    </row>
    <row r="1039" spans="1:7" x14ac:dyDescent="0.25">
      <c r="A1039" s="1">
        <v>5139</v>
      </c>
      <c r="B1039" t="s">
        <v>1605</v>
      </c>
      <c r="C1039">
        <v>10</v>
      </c>
      <c r="D1039">
        <v>8</v>
      </c>
      <c r="E1039">
        <v>5</v>
      </c>
      <c r="F1039">
        <v>5</v>
      </c>
    </row>
    <row r="1040" spans="1:7" x14ac:dyDescent="0.25">
      <c r="A1040" s="1">
        <v>5140</v>
      </c>
      <c r="B1040" t="s">
        <v>913</v>
      </c>
      <c r="C1040">
        <v>10</v>
      </c>
      <c r="D1040">
        <v>8</v>
      </c>
      <c r="E1040">
        <v>5</v>
      </c>
      <c r="F1040">
        <v>10</v>
      </c>
    </row>
    <row r="1041" spans="1:7" x14ac:dyDescent="0.25">
      <c r="A1041" s="1">
        <v>5201</v>
      </c>
      <c r="B1041" t="s">
        <v>1606</v>
      </c>
      <c r="C1041">
        <v>25</v>
      </c>
      <c r="D1041">
        <v>18</v>
      </c>
      <c r="E1041">
        <v>12</v>
      </c>
      <c r="F1041" t="s">
        <v>1700</v>
      </c>
      <c r="G1041" t="s">
        <v>1607</v>
      </c>
    </row>
    <row r="1042" spans="1:7" x14ac:dyDescent="0.25">
      <c r="A1042" s="1">
        <v>5202</v>
      </c>
      <c r="B1042" t="s">
        <v>1482</v>
      </c>
      <c r="C1042">
        <v>30</v>
      </c>
      <c r="D1042">
        <v>25</v>
      </c>
      <c r="E1042">
        <v>20</v>
      </c>
      <c r="F1042">
        <v>20</v>
      </c>
      <c r="G1042" t="s">
        <v>1608</v>
      </c>
    </row>
    <row r="1043" spans="1:7" x14ac:dyDescent="0.25">
      <c r="A1043" s="1">
        <v>5203</v>
      </c>
      <c r="B1043" t="s">
        <v>1609</v>
      </c>
      <c r="C1043">
        <v>15</v>
      </c>
      <c r="D1043">
        <v>11</v>
      </c>
      <c r="E1043">
        <v>8</v>
      </c>
      <c r="F1043" t="s">
        <v>1700</v>
      </c>
      <c r="G1043" t="s">
        <v>1610</v>
      </c>
    </row>
    <row r="1044" spans="1:7" x14ac:dyDescent="0.25">
      <c r="A1044" s="1">
        <v>5204</v>
      </c>
      <c r="B1044" t="s">
        <v>1611</v>
      </c>
      <c r="C1044">
        <v>15</v>
      </c>
      <c r="D1044">
        <v>11</v>
      </c>
      <c r="E1044">
        <v>8</v>
      </c>
      <c r="F1044" t="s">
        <v>1700</v>
      </c>
      <c r="G1044" t="s">
        <v>1607</v>
      </c>
    </row>
    <row r="1045" spans="1:7" x14ac:dyDescent="0.25">
      <c r="A1045" s="1">
        <v>5205</v>
      </c>
      <c r="B1045" t="s">
        <v>1612</v>
      </c>
      <c r="C1045">
        <v>40</v>
      </c>
      <c r="D1045">
        <v>35</v>
      </c>
      <c r="E1045">
        <v>30</v>
      </c>
      <c r="F1045" t="s">
        <v>1700</v>
      </c>
      <c r="G1045" t="s">
        <v>1613</v>
      </c>
    </row>
    <row r="1046" spans="1:7" x14ac:dyDescent="0.25">
      <c r="A1046" s="1">
        <v>5206</v>
      </c>
      <c r="B1046" t="s">
        <v>1614</v>
      </c>
      <c r="C1046">
        <v>52</v>
      </c>
      <c r="D1046">
        <v>48</v>
      </c>
      <c r="E1046">
        <v>44</v>
      </c>
      <c r="F1046">
        <v>52</v>
      </c>
      <c r="G1046" t="s">
        <v>1615</v>
      </c>
    </row>
    <row r="1047" spans="1:7" x14ac:dyDescent="0.25">
      <c r="A1047" s="1">
        <v>5207</v>
      </c>
      <c r="B1047" t="s">
        <v>1616</v>
      </c>
      <c r="C1047">
        <v>52</v>
      </c>
      <c r="D1047">
        <v>48</v>
      </c>
      <c r="E1047">
        <v>44</v>
      </c>
      <c r="F1047" t="s">
        <v>1700</v>
      </c>
      <c r="G1047" t="s">
        <v>1617</v>
      </c>
    </row>
    <row r="1048" spans="1:7" x14ac:dyDescent="0.25">
      <c r="A1048" s="1">
        <v>5208</v>
      </c>
      <c r="B1048" t="s">
        <v>1618</v>
      </c>
      <c r="C1048">
        <v>52</v>
      </c>
      <c r="D1048">
        <v>48</v>
      </c>
      <c r="E1048">
        <v>44</v>
      </c>
      <c r="F1048" t="s">
        <v>1700</v>
      </c>
      <c r="G1048" t="s">
        <v>1619</v>
      </c>
    </row>
    <row r="1049" spans="1:7" x14ac:dyDescent="0.25">
      <c r="A1049" s="1">
        <v>5209</v>
      </c>
      <c r="B1049" t="s">
        <v>1614</v>
      </c>
      <c r="C1049">
        <v>52</v>
      </c>
      <c r="D1049">
        <v>48</v>
      </c>
      <c r="E1049">
        <v>44</v>
      </c>
      <c r="F1049">
        <v>52</v>
      </c>
      <c r="G1049" t="s">
        <v>1620</v>
      </c>
    </row>
    <row r="1050" spans="1:7" x14ac:dyDescent="0.25">
      <c r="A1050" s="1">
        <v>5210</v>
      </c>
      <c r="B1050" t="s">
        <v>1621</v>
      </c>
      <c r="C1050">
        <v>10</v>
      </c>
      <c r="D1050">
        <v>8</v>
      </c>
      <c r="E1050">
        <v>6</v>
      </c>
      <c r="F1050" t="s">
        <v>1700</v>
      </c>
      <c r="G1050" t="s">
        <v>1622</v>
      </c>
    </row>
    <row r="1051" spans="1:7" x14ac:dyDescent="0.25">
      <c r="A1051" s="1">
        <v>5211</v>
      </c>
      <c r="B1051" t="s">
        <v>1623</v>
      </c>
      <c r="C1051">
        <v>10</v>
      </c>
      <c r="D1051">
        <v>8</v>
      </c>
      <c r="E1051">
        <v>6</v>
      </c>
      <c r="F1051" t="s">
        <v>1700</v>
      </c>
      <c r="G1051" t="s">
        <v>1624</v>
      </c>
    </row>
    <row r="1052" spans="1:7" x14ac:dyDescent="0.25">
      <c r="A1052" s="1">
        <v>5212</v>
      </c>
      <c r="B1052" t="s">
        <v>1625</v>
      </c>
      <c r="C1052">
        <v>10</v>
      </c>
      <c r="D1052">
        <v>7</v>
      </c>
      <c r="E1052">
        <v>4</v>
      </c>
      <c r="F1052">
        <v>4</v>
      </c>
      <c r="G1052" t="s">
        <v>1624</v>
      </c>
    </row>
    <row r="1053" spans="1:7" x14ac:dyDescent="0.25">
      <c r="A1053" s="1">
        <v>5213</v>
      </c>
      <c r="B1053" t="s">
        <v>1626</v>
      </c>
      <c r="C1053">
        <v>10</v>
      </c>
      <c r="D1053">
        <v>7</v>
      </c>
      <c r="E1053">
        <v>4</v>
      </c>
      <c r="F1053" t="s">
        <v>1700</v>
      </c>
      <c r="G1053" t="s">
        <v>1627</v>
      </c>
    </row>
    <row r="1054" spans="1:7" x14ac:dyDescent="0.25">
      <c r="A1054" s="1">
        <v>5214</v>
      </c>
      <c r="B1054" t="s">
        <v>1628</v>
      </c>
      <c r="C1054">
        <v>15</v>
      </c>
      <c r="D1054">
        <v>10</v>
      </c>
      <c r="E1054">
        <v>8</v>
      </c>
      <c r="F1054">
        <v>8</v>
      </c>
      <c r="G1054" t="s">
        <v>1629</v>
      </c>
    </row>
    <row r="1055" spans="1:7" x14ac:dyDescent="0.25">
      <c r="A1055" s="1">
        <v>5215</v>
      </c>
      <c r="B1055" t="s">
        <v>1630</v>
      </c>
      <c r="C1055">
        <v>10</v>
      </c>
      <c r="D1055">
        <v>8</v>
      </c>
      <c r="E1055">
        <v>6</v>
      </c>
      <c r="F1055" t="s">
        <v>1700</v>
      </c>
      <c r="G1055" t="s">
        <v>1631</v>
      </c>
    </row>
    <row r="1056" spans="1:7" x14ac:dyDescent="0.25">
      <c r="A1056" s="1">
        <v>5216</v>
      </c>
      <c r="B1056" t="s">
        <v>1632</v>
      </c>
      <c r="C1056">
        <v>14</v>
      </c>
      <c r="D1056">
        <v>11</v>
      </c>
      <c r="E1056">
        <v>8</v>
      </c>
      <c r="F1056">
        <v>11</v>
      </c>
      <c r="G1056" t="s">
        <v>1633</v>
      </c>
    </row>
    <row r="1057" spans="1:7" x14ac:dyDescent="0.25">
      <c r="A1057" s="1">
        <v>5217</v>
      </c>
      <c r="B1057" t="s">
        <v>1634</v>
      </c>
      <c r="C1057">
        <v>10</v>
      </c>
      <c r="D1057">
        <v>8</v>
      </c>
      <c r="E1057">
        <v>6</v>
      </c>
      <c r="F1057">
        <v>10</v>
      </c>
      <c r="G1057" t="s">
        <v>1624</v>
      </c>
    </row>
    <row r="1058" spans="1:7" x14ac:dyDescent="0.25">
      <c r="A1058" s="1">
        <v>5218</v>
      </c>
      <c r="B1058" t="s">
        <v>1635</v>
      </c>
      <c r="C1058">
        <v>15</v>
      </c>
      <c r="D1058">
        <v>11</v>
      </c>
      <c r="E1058">
        <v>8</v>
      </c>
      <c r="F1058">
        <v>8</v>
      </c>
      <c r="G1058" t="s">
        <v>1636</v>
      </c>
    </row>
    <row r="1059" spans="1:7" x14ac:dyDescent="0.25">
      <c r="A1059" s="1">
        <v>5219</v>
      </c>
      <c r="B1059" t="s">
        <v>1637</v>
      </c>
      <c r="C1059">
        <v>6</v>
      </c>
      <c r="D1059">
        <v>5</v>
      </c>
      <c r="E1059">
        <v>4</v>
      </c>
      <c r="F1059" t="s">
        <v>1700</v>
      </c>
      <c r="G1059" t="s">
        <v>1624</v>
      </c>
    </row>
    <row r="1060" spans="1:7" x14ac:dyDescent="0.25">
      <c r="A1060" s="1">
        <v>5220</v>
      </c>
      <c r="B1060" s="1" t="s">
        <v>1638</v>
      </c>
      <c r="C1060" s="4">
        <v>6</v>
      </c>
      <c r="D1060" s="4">
        <v>5</v>
      </c>
      <c r="E1060" s="4">
        <v>4</v>
      </c>
      <c r="F1060">
        <v>6</v>
      </c>
      <c r="G1060" s="1" t="s">
        <v>1639</v>
      </c>
    </row>
    <row r="1061" spans="1:7" x14ac:dyDescent="0.25">
      <c r="A1061" s="1">
        <v>5221</v>
      </c>
      <c r="B1061" s="1" t="s">
        <v>1640</v>
      </c>
      <c r="C1061" s="4">
        <v>5</v>
      </c>
      <c r="D1061" s="4">
        <v>4</v>
      </c>
      <c r="E1061" s="4">
        <v>3</v>
      </c>
      <c r="F1061" t="s">
        <v>1700</v>
      </c>
      <c r="G1061" s="1" t="s">
        <v>1641</v>
      </c>
    </row>
    <row r="1062" spans="1:7" x14ac:dyDescent="0.25">
      <c r="A1062" s="1">
        <v>5301</v>
      </c>
      <c r="B1062" s="1" t="s">
        <v>1642</v>
      </c>
      <c r="C1062" s="4">
        <v>10</v>
      </c>
      <c r="D1062" s="4">
        <v>7</v>
      </c>
      <c r="E1062" s="4">
        <v>4</v>
      </c>
      <c r="F1062" t="s">
        <v>1700</v>
      </c>
      <c r="G1062" s="1"/>
    </row>
    <row r="1063" spans="1:7" x14ac:dyDescent="0.25">
      <c r="A1063" s="1">
        <v>5302</v>
      </c>
      <c r="B1063" s="1" t="s">
        <v>1643</v>
      </c>
      <c r="C1063" s="4">
        <v>15</v>
      </c>
      <c r="D1063" s="4">
        <v>13</v>
      </c>
      <c r="E1063" s="4">
        <v>10</v>
      </c>
      <c r="F1063">
        <v>15</v>
      </c>
      <c r="G1063" s="1"/>
    </row>
    <row r="1064" spans="1:7" x14ac:dyDescent="0.25">
      <c r="A1064" s="1">
        <v>5303</v>
      </c>
      <c r="B1064" s="1" t="s">
        <v>1644</v>
      </c>
      <c r="C1064" s="4">
        <v>15</v>
      </c>
      <c r="D1064" s="4">
        <v>12</v>
      </c>
      <c r="E1064" s="4">
        <v>9</v>
      </c>
      <c r="F1064">
        <v>15</v>
      </c>
      <c r="G1064" s="1"/>
    </row>
    <row r="1065" spans="1:7" x14ac:dyDescent="0.25">
      <c r="A1065" s="1">
        <v>5304</v>
      </c>
      <c r="B1065" s="1" t="s">
        <v>1645</v>
      </c>
      <c r="C1065" s="4">
        <v>12</v>
      </c>
      <c r="D1065" s="4">
        <v>9</v>
      </c>
      <c r="E1065" s="4">
        <v>6</v>
      </c>
      <c r="F1065" t="s">
        <v>1700</v>
      </c>
      <c r="G1065" s="1"/>
    </row>
    <row r="1066" spans="1:7" x14ac:dyDescent="0.25">
      <c r="A1066" s="1">
        <v>5305</v>
      </c>
      <c r="B1066" s="1" t="s">
        <v>1646</v>
      </c>
      <c r="C1066" s="4">
        <v>10</v>
      </c>
      <c r="D1066" s="4">
        <v>8</v>
      </c>
      <c r="E1066" s="4">
        <v>5</v>
      </c>
      <c r="F1066">
        <v>5</v>
      </c>
      <c r="G1066" s="1"/>
    </row>
    <row r="1067" spans="1:7" x14ac:dyDescent="0.25">
      <c r="A1067" s="1">
        <v>5306</v>
      </c>
      <c r="B1067" s="1" t="s">
        <v>1647</v>
      </c>
      <c r="C1067" s="4">
        <v>8</v>
      </c>
      <c r="D1067" s="4">
        <v>6</v>
      </c>
      <c r="E1067" s="4">
        <v>4</v>
      </c>
      <c r="F1067">
        <v>4</v>
      </c>
      <c r="G1067" s="1"/>
    </row>
    <row r="1068" spans="1:7" x14ac:dyDescent="0.25">
      <c r="A1068" s="1">
        <v>5307</v>
      </c>
      <c r="B1068" s="1" t="s">
        <v>1648</v>
      </c>
      <c r="C1068" s="4">
        <v>10</v>
      </c>
      <c r="D1068" s="4">
        <v>8</v>
      </c>
      <c r="E1068" s="4">
        <v>5</v>
      </c>
      <c r="F1068">
        <v>5</v>
      </c>
      <c r="G1068" s="1"/>
    </row>
    <row r="1069" spans="1:7" x14ac:dyDescent="0.25">
      <c r="A1069" s="1">
        <v>5308</v>
      </c>
      <c r="B1069" s="1" t="s">
        <v>1649</v>
      </c>
      <c r="C1069" s="4">
        <v>12</v>
      </c>
      <c r="D1069" s="4">
        <v>10</v>
      </c>
      <c r="E1069" s="4">
        <v>8</v>
      </c>
      <c r="F1069">
        <v>8</v>
      </c>
      <c r="G1069" s="1"/>
    </row>
    <row r="1070" spans="1:7" x14ac:dyDescent="0.25">
      <c r="A1070" s="1">
        <v>5401</v>
      </c>
      <c r="B1070" s="1" t="s">
        <v>1650</v>
      </c>
      <c r="C1070" s="4">
        <v>20</v>
      </c>
      <c r="D1070" s="4">
        <v>10</v>
      </c>
      <c r="E1070" s="4">
        <v>5</v>
      </c>
      <c r="F1070" t="s">
        <v>1700</v>
      </c>
      <c r="G1070" s="1"/>
    </row>
    <row r="1071" spans="1:7" x14ac:dyDescent="0.25">
      <c r="A1071" s="1">
        <v>5402</v>
      </c>
      <c r="B1071" s="1" t="s">
        <v>1651</v>
      </c>
      <c r="C1071" s="4">
        <v>25</v>
      </c>
      <c r="D1071" s="4">
        <v>15</v>
      </c>
      <c r="E1071" s="4">
        <v>10</v>
      </c>
      <c r="F1071" t="s">
        <v>1700</v>
      </c>
      <c r="G1071" s="1"/>
    </row>
    <row r="1072" spans="1:7" x14ac:dyDescent="0.25">
      <c r="A1072" s="1">
        <v>5403</v>
      </c>
      <c r="B1072" s="1" t="s">
        <v>1652</v>
      </c>
      <c r="C1072" s="4">
        <v>15</v>
      </c>
      <c r="D1072" s="4">
        <v>10</v>
      </c>
      <c r="E1072" s="4">
        <v>7</v>
      </c>
      <c r="F1072">
        <v>7</v>
      </c>
      <c r="G1072" s="1"/>
    </row>
    <row r="1073" spans="1:7" x14ac:dyDescent="0.25">
      <c r="A1073" s="1">
        <v>5404</v>
      </c>
      <c r="B1073" s="1" t="s">
        <v>1653</v>
      </c>
      <c r="C1073" s="4">
        <v>15</v>
      </c>
      <c r="D1073" s="4">
        <v>10</v>
      </c>
      <c r="E1073" s="4">
        <v>5</v>
      </c>
      <c r="F1073" t="s">
        <v>1700</v>
      </c>
      <c r="G1073" s="1"/>
    </row>
    <row r="1074" spans="1:7" x14ac:dyDescent="0.25">
      <c r="A1074" s="1">
        <v>5405</v>
      </c>
      <c r="B1074" s="1" t="s">
        <v>1654</v>
      </c>
      <c r="C1074" s="4">
        <v>15</v>
      </c>
      <c r="D1074" s="4">
        <v>10</v>
      </c>
      <c r="E1074" s="4">
        <v>5</v>
      </c>
      <c r="F1074" t="s">
        <v>1700</v>
      </c>
      <c r="G1074" s="1"/>
    </row>
    <row r="1075" spans="1:7" x14ac:dyDescent="0.25">
      <c r="A1075" s="1">
        <v>5406</v>
      </c>
      <c r="B1075" s="1" t="s">
        <v>1655</v>
      </c>
      <c r="C1075" s="4">
        <v>7</v>
      </c>
      <c r="D1075" s="4">
        <v>5</v>
      </c>
      <c r="E1075" s="4">
        <v>3</v>
      </c>
      <c r="F1075">
        <v>3</v>
      </c>
      <c r="G1075" s="1"/>
    </row>
    <row r="1076" spans="1:7" x14ac:dyDescent="0.25">
      <c r="A1076" s="1">
        <v>5407</v>
      </c>
      <c r="B1076" s="1" t="s">
        <v>1656</v>
      </c>
      <c r="C1076" s="4">
        <v>15</v>
      </c>
      <c r="D1076" s="4">
        <v>10</v>
      </c>
      <c r="E1076" s="4">
        <v>5</v>
      </c>
      <c r="F1076">
        <v>10</v>
      </c>
      <c r="G1076" s="1"/>
    </row>
    <row r="1077" spans="1:7" x14ac:dyDescent="0.25">
      <c r="A1077" s="1">
        <v>5408</v>
      </c>
      <c r="B1077" s="1" t="s">
        <v>1657</v>
      </c>
      <c r="C1077" s="4">
        <v>175</v>
      </c>
      <c r="D1077" s="4">
        <v>160</v>
      </c>
      <c r="E1077" s="4">
        <v>145</v>
      </c>
      <c r="F1077" t="s">
        <v>1700</v>
      </c>
      <c r="G1077" s="1"/>
    </row>
    <row r="1078" spans="1:7" x14ac:dyDescent="0.25">
      <c r="A1078" s="1">
        <v>5409</v>
      </c>
      <c r="B1078" s="1" t="s">
        <v>1658</v>
      </c>
      <c r="C1078" s="4">
        <v>3</v>
      </c>
      <c r="D1078" s="4">
        <v>2</v>
      </c>
      <c r="E1078" s="4">
        <v>1</v>
      </c>
      <c r="F1078">
        <v>1</v>
      </c>
      <c r="G1078" s="1"/>
    </row>
    <row r="1079" spans="1:7" x14ac:dyDescent="0.25">
      <c r="A1079" s="1">
        <v>5410</v>
      </c>
      <c r="B1079" s="1" t="s">
        <v>607</v>
      </c>
      <c r="C1079" s="4">
        <v>3</v>
      </c>
      <c r="D1079" s="4">
        <v>2</v>
      </c>
      <c r="E1079" s="4">
        <v>1</v>
      </c>
      <c r="F1079">
        <v>3</v>
      </c>
      <c r="G1079" s="1"/>
    </row>
    <row r="1080" spans="1:7" x14ac:dyDescent="0.25">
      <c r="A1080" s="1">
        <v>5411</v>
      </c>
      <c r="B1080" s="1" t="s">
        <v>1659</v>
      </c>
      <c r="C1080" s="4">
        <v>3</v>
      </c>
      <c r="D1080" s="4">
        <v>2</v>
      </c>
      <c r="E1080" s="4">
        <v>1</v>
      </c>
      <c r="F1080">
        <v>1</v>
      </c>
      <c r="G1080" s="1"/>
    </row>
    <row r="1081" spans="1:7" x14ac:dyDescent="0.25">
      <c r="A1081" s="1">
        <v>5412</v>
      </c>
      <c r="B1081" s="1" t="s">
        <v>1660</v>
      </c>
      <c r="C1081" s="4">
        <v>3</v>
      </c>
      <c r="D1081" s="4">
        <v>2</v>
      </c>
      <c r="E1081" s="4">
        <v>1</v>
      </c>
      <c r="F1081" t="s">
        <v>1700</v>
      </c>
      <c r="G1081" s="1"/>
    </row>
    <row r="1082" spans="1:7" x14ac:dyDescent="0.25">
      <c r="A1082" s="1">
        <v>5501</v>
      </c>
      <c r="B1082" s="1" t="s">
        <v>1661</v>
      </c>
      <c r="C1082" s="4">
        <v>25</v>
      </c>
      <c r="D1082" s="4">
        <v>20</v>
      </c>
      <c r="E1082" s="4">
        <v>10</v>
      </c>
      <c r="F1082">
        <v>25</v>
      </c>
      <c r="G1082" s="1"/>
    </row>
    <row r="1083" spans="1:7" x14ac:dyDescent="0.25">
      <c r="A1083" s="1">
        <v>5502</v>
      </c>
      <c r="B1083" s="1" t="s">
        <v>1661</v>
      </c>
      <c r="C1083" s="4">
        <v>30</v>
      </c>
      <c r="D1083" s="4">
        <v>20</v>
      </c>
      <c r="E1083" s="4">
        <v>10</v>
      </c>
      <c r="F1083">
        <v>20</v>
      </c>
      <c r="G1083" s="1"/>
    </row>
    <row r="1084" spans="1:7" x14ac:dyDescent="0.25">
      <c r="A1084" s="1">
        <v>5503</v>
      </c>
      <c r="B1084" s="1" t="s">
        <v>1662</v>
      </c>
      <c r="C1084" s="4">
        <v>25</v>
      </c>
      <c r="D1084" s="4">
        <v>20</v>
      </c>
      <c r="E1084" s="4">
        <v>15</v>
      </c>
      <c r="F1084">
        <v>25</v>
      </c>
      <c r="G1084" s="1"/>
    </row>
    <row r="1085" spans="1:7" x14ac:dyDescent="0.25">
      <c r="A1085" s="1">
        <v>5504</v>
      </c>
      <c r="B1085" s="1" t="s">
        <v>1663</v>
      </c>
      <c r="C1085" s="4">
        <v>30</v>
      </c>
      <c r="D1085" s="4">
        <v>20</v>
      </c>
      <c r="E1085" s="4">
        <v>15</v>
      </c>
      <c r="F1085">
        <v>30</v>
      </c>
      <c r="G1085" s="1"/>
    </row>
    <row r="1086" spans="1:7" x14ac:dyDescent="0.25">
      <c r="A1086" s="1">
        <v>5505</v>
      </c>
      <c r="B1086" s="1" t="s">
        <v>1664</v>
      </c>
      <c r="C1086" s="4">
        <v>15</v>
      </c>
      <c r="D1086" s="4">
        <v>10</v>
      </c>
      <c r="E1086" s="4">
        <v>5</v>
      </c>
      <c r="F1086">
        <v>15</v>
      </c>
      <c r="G1086" s="1"/>
    </row>
    <row r="1087" spans="1:7" x14ac:dyDescent="0.25">
      <c r="A1087" s="1">
        <v>5506</v>
      </c>
      <c r="B1087" s="1" t="s">
        <v>1447</v>
      </c>
      <c r="C1087" s="4">
        <v>20</v>
      </c>
      <c r="D1087" s="4">
        <v>15</v>
      </c>
      <c r="E1087" s="4">
        <v>10</v>
      </c>
      <c r="F1087">
        <v>10</v>
      </c>
      <c r="G1087" s="1"/>
    </row>
    <row r="1088" spans="1:7" x14ac:dyDescent="0.25">
      <c r="A1088" s="1">
        <v>5507</v>
      </c>
      <c r="B1088" s="1" t="s">
        <v>1665</v>
      </c>
      <c r="C1088" s="4">
        <v>20</v>
      </c>
      <c r="D1088" s="4">
        <v>10</v>
      </c>
      <c r="E1088" s="4">
        <v>5</v>
      </c>
      <c r="F1088">
        <v>10</v>
      </c>
      <c r="G1088" s="1"/>
    </row>
    <row r="1089" spans="1:7" x14ac:dyDescent="0.25">
      <c r="A1089" s="3">
        <v>5508</v>
      </c>
      <c r="B1089" s="1" t="s">
        <v>1666</v>
      </c>
      <c r="C1089" s="1">
        <v>10</v>
      </c>
      <c r="D1089" s="1">
        <v>5</v>
      </c>
      <c r="E1089" s="2">
        <v>3</v>
      </c>
      <c r="F1089">
        <v>5</v>
      </c>
      <c r="G1089" s="1"/>
    </row>
    <row r="1090" spans="1:7" x14ac:dyDescent="0.25">
      <c r="A1090" s="3">
        <v>5509</v>
      </c>
      <c r="B1090" s="1" t="s">
        <v>1667</v>
      </c>
      <c r="C1090" s="1">
        <v>10</v>
      </c>
      <c r="D1090" s="1">
        <v>5</v>
      </c>
      <c r="E1090" s="4">
        <v>2</v>
      </c>
      <c r="F1090">
        <v>5</v>
      </c>
      <c r="G1090" s="1"/>
    </row>
    <row r="1091" spans="1:7" x14ac:dyDescent="0.25">
      <c r="A1091" s="3">
        <v>9001</v>
      </c>
      <c r="B1091" s="1" t="s">
        <v>12</v>
      </c>
      <c r="C1091" s="1">
        <v>6</v>
      </c>
      <c r="D1091" s="1">
        <v>5</v>
      </c>
      <c r="E1091" s="4">
        <v>4</v>
      </c>
      <c r="F1091" t="s">
        <v>1700</v>
      </c>
      <c r="G1091" s="1" t="s">
        <v>13</v>
      </c>
    </row>
    <row r="1092" spans="1:7" x14ac:dyDescent="0.25">
      <c r="A1092" s="3">
        <v>9002</v>
      </c>
      <c r="B1092" s="1" t="s">
        <v>12</v>
      </c>
      <c r="C1092" s="1">
        <v>6</v>
      </c>
      <c r="D1092" s="1">
        <v>5</v>
      </c>
      <c r="E1092" s="4">
        <v>4</v>
      </c>
      <c r="F1092">
        <v>4</v>
      </c>
      <c r="G1092" s="5" t="s">
        <v>13</v>
      </c>
    </row>
    <row r="1093" spans="1:7" x14ac:dyDescent="0.25">
      <c r="A1093" s="3">
        <v>9003</v>
      </c>
      <c r="B1093" s="1" t="s">
        <v>692</v>
      </c>
      <c r="C1093" s="1">
        <v>5</v>
      </c>
      <c r="D1093" s="1">
        <v>4</v>
      </c>
      <c r="E1093" s="4">
        <v>3</v>
      </c>
      <c r="F1093">
        <v>3</v>
      </c>
      <c r="G1093" s="1" t="s">
        <v>13</v>
      </c>
    </row>
    <row r="1094" spans="1:7" x14ac:dyDescent="0.25">
      <c r="A1094" s="3">
        <v>9004</v>
      </c>
      <c r="B1094" s="1" t="s">
        <v>692</v>
      </c>
      <c r="C1094" s="1">
        <v>5</v>
      </c>
      <c r="D1094" s="1">
        <v>4</v>
      </c>
      <c r="E1094" s="4">
        <v>3</v>
      </c>
      <c r="F1094">
        <v>3</v>
      </c>
      <c r="G1094" s="1" t="s">
        <v>13</v>
      </c>
    </row>
    <row r="1095" spans="1:7" x14ac:dyDescent="0.25">
      <c r="A1095" s="3">
        <v>9005</v>
      </c>
      <c r="B1095" s="29" t="s">
        <v>692</v>
      </c>
      <c r="C1095" s="1">
        <v>5</v>
      </c>
      <c r="D1095" s="1">
        <v>4</v>
      </c>
      <c r="E1095" s="4">
        <v>3</v>
      </c>
      <c r="F1095">
        <v>4</v>
      </c>
      <c r="G1095" s="1" t="s">
        <v>13</v>
      </c>
    </row>
    <row r="1096" spans="1:7" x14ac:dyDescent="0.25">
      <c r="A1096" s="3">
        <v>9006</v>
      </c>
      <c r="B1096" s="1"/>
      <c r="C1096" s="1"/>
      <c r="D1096" s="1"/>
      <c r="E1096" s="4"/>
      <c r="F1096" t="s">
        <v>1700</v>
      </c>
      <c r="G1096" s="1"/>
    </row>
    <row r="1097" spans="1:7" x14ac:dyDescent="0.25">
      <c r="A1097" s="3">
        <v>9007</v>
      </c>
      <c r="B1097" s="1" t="s">
        <v>15</v>
      </c>
      <c r="C1097" s="1">
        <v>7</v>
      </c>
      <c r="D1097" s="1">
        <v>6</v>
      </c>
      <c r="E1097" s="4">
        <v>5</v>
      </c>
      <c r="F1097">
        <v>5</v>
      </c>
      <c r="G1097" s="1" t="s">
        <v>13</v>
      </c>
    </row>
    <row r="1098" spans="1:7" x14ac:dyDescent="0.25">
      <c r="A1098" s="3">
        <v>9008</v>
      </c>
      <c r="B1098" s="1" t="s">
        <v>16</v>
      </c>
      <c r="C1098" s="1">
        <v>5</v>
      </c>
      <c r="D1098" s="1">
        <v>4</v>
      </c>
      <c r="E1098" s="4">
        <v>3</v>
      </c>
      <c r="F1098" t="s">
        <v>1700</v>
      </c>
      <c r="G1098" s="1" t="s">
        <v>13</v>
      </c>
    </row>
    <row r="1099" spans="1:7" x14ac:dyDescent="0.25">
      <c r="A1099" s="3">
        <v>9009</v>
      </c>
      <c r="B1099" s="1" t="s">
        <v>16</v>
      </c>
      <c r="C1099" s="1">
        <v>5</v>
      </c>
      <c r="D1099" s="1">
        <v>4</v>
      </c>
      <c r="E1099" s="4">
        <v>3</v>
      </c>
      <c r="F1099" t="s">
        <v>1700</v>
      </c>
      <c r="G1099" s="1" t="s">
        <v>13</v>
      </c>
    </row>
    <row r="1100" spans="1:7" x14ac:dyDescent="0.25">
      <c r="A1100" s="3">
        <v>9010</v>
      </c>
      <c r="B1100" s="1" t="s">
        <v>14</v>
      </c>
      <c r="C1100" s="1"/>
      <c r="D1100" s="1"/>
      <c r="E1100" s="4"/>
      <c r="F1100" t="s">
        <v>1700</v>
      </c>
      <c r="G1100" s="1"/>
    </row>
    <row r="1101" spans="1:7" x14ac:dyDescent="0.25">
      <c r="A1101" s="8">
        <v>9011</v>
      </c>
      <c r="B1101" s="6" t="s">
        <v>16</v>
      </c>
      <c r="C1101" s="7">
        <v>5</v>
      </c>
      <c r="D1101" s="2">
        <v>4</v>
      </c>
      <c r="E1101" s="2">
        <v>3</v>
      </c>
      <c r="F1101" t="s">
        <v>1700</v>
      </c>
      <c r="G1101" s="1" t="s">
        <v>13</v>
      </c>
    </row>
    <row r="1102" spans="1:7" x14ac:dyDescent="0.25">
      <c r="A1102" s="8">
        <v>9012</v>
      </c>
      <c r="B1102" s="6" t="s">
        <v>14</v>
      </c>
      <c r="C1102" s="7"/>
      <c r="D1102" s="1"/>
      <c r="E1102" s="1"/>
      <c r="F1102" t="s">
        <v>1700</v>
      </c>
      <c r="G1102" s="1"/>
    </row>
    <row r="1103" spans="1:7" x14ac:dyDescent="0.25">
      <c r="A1103" s="8">
        <v>9201</v>
      </c>
      <c r="B1103" s="23" t="s">
        <v>595</v>
      </c>
      <c r="C1103" s="7">
        <v>29</v>
      </c>
      <c r="D1103" s="1">
        <v>27</v>
      </c>
      <c r="E1103" s="1">
        <v>25</v>
      </c>
      <c r="F1103" t="s">
        <v>1700</v>
      </c>
      <c r="G1103" s="1" t="s">
        <v>17</v>
      </c>
    </row>
    <row r="1104" spans="1:7" x14ac:dyDescent="0.25">
      <c r="A1104" s="8">
        <v>9202</v>
      </c>
      <c r="B1104" s="6" t="s">
        <v>596</v>
      </c>
      <c r="C1104" s="7">
        <v>39</v>
      </c>
      <c r="D1104" s="1">
        <v>38</v>
      </c>
      <c r="E1104" s="1">
        <v>37</v>
      </c>
      <c r="F1104">
        <v>38</v>
      </c>
      <c r="G1104" s="1" t="s">
        <v>17</v>
      </c>
    </row>
    <row r="1105" spans="1:7" x14ac:dyDescent="0.25">
      <c r="A1105" s="8">
        <v>9203</v>
      </c>
      <c r="B1105" s="23" t="s">
        <v>598</v>
      </c>
      <c r="C1105" s="7">
        <v>54</v>
      </c>
      <c r="D1105" s="1">
        <v>52</v>
      </c>
      <c r="E1105" s="1">
        <v>50</v>
      </c>
      <c r="F1105" t="s">
        <v>1700</v>
      </c>
      <c r="G1105" s="1" t="s">
        <v>17</v>
      </c>
    </row>
    <row r="1106" spans="1:7" x14ac:dyDescent="0.25">
      <c r="A1106" s="8">
        <v>9204</v>
      </c>
      <c r="B1106" s="6" t="s">
        <v>18</v>
      </c>
      <c r="C1106" s="7">
        <v>23</v>
      </c>
      <c r="D1106" s="2">
        <v>22</v>
      </c>
      <c r="E1106" s="2">
        <v>20</v>
      </c>
      <c r="F1106" t="s">
        <v>1700</v>
      </c>
      <c r="G1106" s="1" t="s">
        <v>17</v>
      </c>
    </row>
    <row r="1107" spans="1:7" x14ac:dyDescent="0.25">
      <c r="A1107" s="8">
        <v>9205</v>
      </c>
      <c r="B1107" s="6" t="s">
        <v>600</v>
      </c>
      <c r="C1107" s="7">
        <v>68</v>
      </c>
      <c r="D1107" s="1">
        <v>66</v>
      </c>
      <c r="E1107" s="1">
        <v>64</v>
      </c>
      <c r="F1107">
        <v>68</v>
      </c>
      <c r="G1107" s="1" t="s">
        <v>17</v>
      </c>
    </row>
    <row r="1108" spans="1:7" x14ac:dyDescent="0.25">
      <c r="A1108" s="8">
        <v>9206</v>
      </c>
      <c r="B1108" s="6" t="s">
        <v>601</v>
      </c>
      <c r="C1108" s="7">
        <v>44</v>
      </c>
      <c r="D1108" s="1">
        <v>42</v>
      </c>
      <c r="E1108" s="1">
        <v>40</v>
      </c>
      <c r="F1108" t="s">
        <v>1700</v>
      </c>
      <c r="G1108" s="1" t="s">
        <v>17</v>
      </c>
    </row>
    <row r="1109" spans="1:7" x14ac:dyDescent="0.25">
      <c r="A1109" s="8">
        <v>9207</v>
      </c>
      <c r="B1109" s="6" t="s">
        <v>602</v>
      </c>
      <c r="C1109" s="7">
        <v>52</v>
      </c>
      <c r="D1109" s="1">
        <v>50</v>
      </c>
      <c r="E1109" s="1">
        <v>48</v>
      </c>
      <c r="F1109" t="s">
        <v>1700</v>
      </c>
      <c r="G1109" s="1" t="s">
        <v>17</v>
      </c>
    </row>
    <row r="1110" spans="1:7" x14ac:dyDescent="0.25">
      <c r="A1110" s="8">
        <v>9208</v>
      </c>
      <c r="B1110" s="6" t="s">
        <v>604</v>
      </c>
      <c r="C1110" s="7">
        <v>3</v>
      </c>
      <c r="D1110" s="1">
        <v>2</v>
      </c>
      <c r="E1110" s="1">
        <v>1</v>
      </c>
      <c r="F1110">
        <v>1</v>
      </c>
      <c r="G1110" s="1" t="s">
        <v>603</v>
      </c>
    </row>
    <row r="1111" spans="1:7" x14ac:dyDescent="0.25">
      <c r="A1111" s="8">
        <v>9209</v>
      </c>
      <c r="B1111" s="6" t="s">
        <v>20</v>
      </c>
      <c r="C1111" s="7">
        <v>17</v>
      </c>
      <c r="D1111" s="1">
        <v>16</v>
      </c>
      <c r="E1111" s="1">
        <v>14</v>
      </c>
      <c r="F1111">
        <v>14</v>
      </c>
      <c r="G1111" s="1" t="s">
        <v>17</v>
      </c>
    </row>
    <row r="1112" spans="1:7" x14ac:dyDescent="0.25">
      <c r="A1112" s="8">
        <v>9210</v>
      </c>
      <c r="B1112" s="6" t="s">
        <v>21</v>
      </c>
      <c r="C1112" s="7">
        <v>7</v>
      </c>
      <c r="D1112" s="1">
        <v>6</v>
      </c>
      <c r="E1112" s="1">
        <v>5</v>
      </c>
      <c r="F1112" t="s">
        <v>1700</v>
      </c>
      <c r="G1112" s="1"/>
    </row>
    <row r="1113" spans="1:7" x14ac:dyDescent="0.25">
      <c r="A1113" s="8">
        <v>9211</v>
      </c>
      <c r="B1113" s="6" t="s">
        <v>22</v>
      </c>
      <c r="C1113" s="7">
        <v>37</v>
      </c>
      <c r="D1113" s="2">
        <v>36</v>
      </c>
      <c r="E1113" s="2">
        <v>35</v>
      </c>
      <c r="F1113" t="s">
        <v>1700</v>
      </c>
      <c r="G1113" s="1" t="s">
        <v>597</v>
      </c>
    </row>
    <row r="1114" spans="1:7" x14ac:dyDescent="0.25">
      <c r="A1114" s="8">
        <v>9212</v>
      </c>
      <c r="B1114" s="6" t="s">
        <v>605</v>
      </c>
      <c r="C1114" s="7">
        <v>30</v>
      </c>
      <c r="D1114" s="1">
        <v>25</v>
      </c>
      <c r="E1114" s="1">
        <v>20</v>
      </c>
      <c r="F1114" t="s">
        <v>1700</v>
      </c>
      <c r="G1114" s="1" t="s">
        <v>606</v>
      </c>
    </row>
    <row r="1115" spans="1:7" x14ac:dyDescent="0.25">
      <c r="A1115" s="8">
        <v>9213</v>
      </c>
      <c r="B1115" s="6" t="s">
        <v>23</v>
      </c>
      <c r="C1115" s="7">
        <v>25</v>
      </c>
      <c r="D1115" s="1">
        <v>24</v>
      </c>
      <c r="E1115" s="1">
        <v>23</v>
      </c>
      <c r="F1115" t="s">
        <v>1700</v>
      </c>
      <c r="G1115" s="1" t="s">
        <v>17</v>
      </c>
    </row>
    <row r="1116" spans="1:7" x14ac:dyDescent="0.25">
      <c r="A1116" s="8">
        <v>9214</v>
      </c>
      <c r="B1116" s="23" t="s">
        <v>607</v>
      </c>
      <c r="C1116" s="7">
        <v>4</v>
      </c>
      <c r="D1116" s="1">
        <v>3</v>
      </c>
      <c r="E1116" s="1">
        <v>2</v>
      </c>
      <c r="F1116">
        <v>4</v>
      </c>
      <c r="G1116" s="1" t="s">
        <v>603</v>
      </c>
    </row>
    <row r="1117" spans="1:7" x14ac:dyDescent="0.25">
      <c r="A1117" s="8">
        <v>9215</v>
      </c>
      <c r="B1117" s="6" t="s">
        <v>24</v>
      </c>
      <c r="C1117" s="7">
        <v>50</v>
      </c>
      <c r="D1117" s="1">
        <v>48</v>
      </c>
      <c r="E1117" s="1">
        <v>46</v>
      </c>
      <c r="F1117" t="s">
        <v>1700</v>
      </c>
      <c r="G1117" s="1" t="s">
        <v>13</v>
      </c>
    </row>
    <row r="1118" spans="1:7" x14ac:dyDescent="0.25">
      <c r="A1118" s="8">
        <v>9216</v>
      </c>
      <c r="B1118" s="6" t="s">
        <v>25</v>
      </c>
      <c r="C1118" s="7">
        <v>7</v>
      </c>
      <c r="D1118" s="2">
        <v>6</v>
      </c>
      <c r="E1118" s="2">
        <v>5</v>
      </c>
      <c r="F1118">
        <v>6</v>
      </c>
      <c r="G1118" s="1"/>
    </row>
    <row r="1119" spans="1:7" x14ac:dyDescent="0.25">
      <c r="A1119" s="8">
        <v>9217</v>
      </c>
      <c r="B1119" s="6" t="s">
        <v>608</v>
      </c>
      <c r="C1119" s="7">
        <v>3</v>
      </c>
      <c r="D1119" s="2">
        <v>2</v>
      </c>
      <c r="E1119" s="2">
        <v>1</v>
      </c>
      <c r="F1119">
        <v>3</v>
      </c>
      <c r="G1119" s="1" t="s">
        <v>603</v>
      </c>
    </row>
    <row r="1120" spans="1:7" x14ac:dyDescent="0.25">
      <c r="A1120" s="8">
        <v>9218</v>
      </c>
      <c r="B1120" s="6" t="s">
        <v>26</v>
      </c>
      <c r="C1120" s="7">
        <v>22</v>
      </c>
      <c r="D1120" s="1">
        <v>21</v>
      </c>
      <c r="E1120" s="1">
        <v>20</v>
      </c>
      <c r="F1120" t="s">
        <v>1700</v>
      </c>
      <c r="G1120" s="1" t="s">
        <v>17</v>
      </c>
    </row>
    <row r="1121" spans="1:7" x14ac:dyDescent="0.25">
      <c r="A1121" s="8">
        <v>9219</v>
      </c>
      <c r="B1121" s="6" t="s">
        <v>609</v>
      </c>
      <c r="C1121" s="7">
        <v>3</v>
      </c>
      <c r="D1121" s="2">
        <v>2</v>
      </c>
      <c r="E1121" s="2">
        <v>1</v>
      </c>
      <c r="F1121">
        <v>1</v>
      </c>
      <c r="G1121" s="1" t="s">
        <v>603</v>
      </c>
    </row>
    <row r="1122" spans="1:7" x14ac:dyDescent="0.25">
      <c r="A1122" s="8">
        <v>9220</v>
      </c>
      <c r="B1122" s="6" t="s">
        <v>19</v>
      </c>
      <c r="C1122" s="7">
        <v>4</v>
      </c>
      <c r="D1122" s="2">
        <v>3</v>
      </c>
      <c r="E1122" s="2">
        <v>2</v>
      </c>
      <c r="F1122">
        <v>3</v>
      </c>
      <c r="G1122" s="1"/>
    </row>
    <row r="1123" spans="1:7" x14ac:dyDescent="0.25">
      <c r="A1123" s="8">
        <v>9221</v>
      </c>
      <c r="B1123" s="6" t="s">
        <v>27</v>
      </c>
      <c r="C1123" s="7">
        <v>46</v>
      </c>
      <c r="D1123" s="1">
        <v>44</v>
      </c>
      <c r="E1123" s="1">
        <v>42</v>
      </c>
      <c r="F1123" t="s">
        <v>1700</v>
      </c>
      <c r="G1123" s="1" t="s">
        <v>17</v>
      </c>
    </row>
    <row r="1124" spans="1:7" x14ac:dyDescent="0.25">
      <c r="A1124" s="8">
        <v>9222</v>
      </c>
      <c r="B1124" s="6" t="s">
        <v>28</v>
      </c>
      <c r="C1124" s="7">
        <v>45</v>
      </c>
      <c r="D1124" s="1">
        <v>44</v>
      </c>
      <c r="E1124" s="1">
        <v>43</v>
      </c>
      <c r="F1124" t="s">
        <v>1700</v>
      </c>
      <c r="G1124" s="1" t="s">
        <v>13</v>
      </c>
    </row>
    <row r="1125" spans="1:7" x14ac:dyDescent="0.25">
      <c r="A1125" s="8">
        <v>9223</v>
      </c>
      <c r="B1125" s="6" t="s">
        <v>610</v>
      </c>
      <c r="C1125" s="7">
        <v>8</v>
      </c>
      <c r="D1125" s="1">
        <v>6</v>
      </c>
      <c r="E1125" s="1">
        <v>4</v>
      </c>
      <c r="F1125">
        <v>6</v>
      </c>
      <c r="G1125" s="1" t="s">
        <v>603</v>
      </c>
    </row>
    <row r="1126" spans="1:7" x14ac:dyDescent="0.25">
      <c r="A1126" s="8">
        <v>9224</v>
      </c>
      <c r="B1126" s="6" t="s">
        <v>29</v>
      </c>
      <c r="C1126" s="7">
        <v>11</v>
      </c>
      <c r="D1126" s="1">
        <v>10</v>
      </c>
      <c r="E1126" s="1">
        <v>9</v>
      </c>
      <c r="F1126" t="s">
        <v>1700</v>
      </c>
      <c r="G1126" s="1" t="s">
        <v>524</v>
      </c>
    </row>
    <row r="1127" spans="1:7" x14ac:dyDescent="0.25">
      <c r="A1127" s="8">
        <v>9225</v>
      </c>
      <c r="B1127" s="6" t="s">
        <v>30</v>
      </c>
      <c r="C1127" s="7">
        <v>44</v>
      </c>
      <c r="D1127" s="1">
        <v>42</v>
      </c>
      <c r="E1127" s="1">
        <v>40</v>
      </c>
      <c r="F1127" t="s">
        <v>1700</v>
      </c>
      <c r="G1127" s="1" t="s">
        <v>17</v>
      </c>
    </row>
    <row r="1128" spans="1:7" x14ac:dyDescent="0.25">
      <c r="A1128" s="8">
        <v>9226</v>
      </c>
      <c r="B1128" s="6" t="s">
        <v>31</v>
      </c>
      <c r="C1128" s="7">
        <v>18</v>
      </c>
      <c r="D1128" s="2">
        <v>17</v>
      </c>
      <c r="E1128" s="2">
        <v>15</v>
      </c>
      <c r="F1128">
        <v>15</v>
      </c>
      <c r="G1128" s="1"/>
    </row>
    <row r="1129" spans="1:7" x14ac:dyDescent="0.25">
      <c r="A1129" s="8">
        <v>9227</v>
      </c>
      <c r="B1129" s="6" t="s">
        <v>32</v>
      </c>
      <c r="C1129" s="7">
        <v>8</v>
      </c>
      <c r="D1129" s="2">
        <v>8</v>
      </c>
      <c r="E1129" s="2">
        <v>7</v>
      </c>
      <c r="F1129" t="s">
        <v>1700</v>
      </c>
      <c r="G1129" s="1" t="s">
        <v>13</v>
      </c>
    </row>
    <row r="1130" spans="1:7" x14ac:dyDescent="0.25">
      <c r="A1130" s="8">
        <v>9228</v>
      </c>
      <c r="B1130" s="6" t="s">
        <v>33</v>
      </c>
      <c r="C1130" s="7">
        <v>7</v>
      </c>
      <c r="D1130" s="2">
        <v>5</v>
      </c>
      <c r="E1130" s="2">
        <v>4</v>
      </c>
      <c r="F1130" t="s">
        <v>1700</v>
      </c>
      <c r="G1130" s="1"/>
    </row>
    <row r="1131" spans="1:7" x14ac:dyDescent="0.25">
      <c r="A1131" s="8">
        <v>9229</v>
      </c>
      <c r="B1131" s="11" t="s">
        <v>611</v>
      </c>
      <c r="C1131" s="7">
        <v>10</v>
      </c>
      <c r="D1131" s="2">
        <v>8</v>
      </c>
      <c r="E1131" s="2">
        <v>6</v>
      </c>
      <c r="F1131" t="s">
        <v>1700</v>
      </c>
      <c r="G1131" s="1" t="s">
        <v>603</v>
      </c>
    </row>
    <row r="1132" spans="1:7" x14ac:dyDescent="0.25">
      <c r="A1132" s="8">
        <v>9230</v>
      </c>
      <c r="B1132" s="6" t="s">
        <v>34</v>
      </c>
      <c r="C1132" s="7">
        <v>44</v>
      </c>
      <c r="D1132" s="1">
        <v>42</v>
      </c>
      <c r="E1132" s="1">
        <v>40</v>
      </c>
      <c r="F1132" t="s">
        <v>1700</v>
      </c>
      <c r="G1132" s="1" t="s">
        <v>17</v>
      </c>
    </row>
    <row r="1133" spans="1:7" x14ac:dyDescent="0.25">
      <c r="A1133" s="8">
        <v>9231</v>
      </c>
      <c r="B1133" s="6" t="s">
        <v>612</v>
      </c>
      <c r="C1133" s="7">
        <v>4</v>
      </c>
      <c r="D1133" s="1">
        <v>3</v>
      </c>
      <c r="E1133" s="1">
        <v>2</v>
      </c>
      <c r="F1133">
        <v>3</v>
      </c>
      <c r="G1133" s="1" t="s">
        <v>603</v>
      </c>
    </row>
    <row r="1134" spans="1:7" x14ac:dyDescent="0.25">
      <c r="A1134" s="8">
        <v>9232</v>
      </c>
      <c r="B1134" s="6" t="s">
        <v>613</v>
      </c>
      <c r="C1134" s="7">
        <v>4</v>
      </c>
      <c r="D1134" s="1">
        <v>3</v>
      </c>
      <c r="E1134" s="1">
        <v>2</v>
      </c>
      <c r="F1134">
        <v>4</v>
      </c>
      <c r="G1134" s="1" t="s">
        <v>603</v>
      </c>
    </row>
    <row r="1135" spans="1:7" x14ac:dyDescent="0.25">
      <c r="A1135" s="8">
        <v>9233</v>
      </c>
      <c r="B1135" s="6" t="s">
        <v>35</v>
      </c>
      <c r="C1135" s="7">
        <v>9</v>
      </c>
      <c r="D1135" s="1">
        <v>8</v>
      </c>
      <c r="E1135" s="1">
        <v>7</v>
      </c>
      <c r="F1135" t="s">
        <v>1700</v>
      </c>
      <c r="G1135" s="1"/>
    </row>
    <row r="1136" spans="1:7" x14ac:dyDescent="0.25">
      <c r="A1136" s="8">
        <v>9234</v>
      </c>
      <c r="B1136" s="6" t="s">
        <v>693</v>
      </c>
      <c r="C1136" s="7">
        <v>27</v>
      </c>
      <c r="D1136" s="2">
        <v>25</v>
      </c>
      <c r="E1136" s="2">
        <v>23</v>
      </c>
      <c r="F1136" t="s">
        <v>1700</v>
      </c>
      <c r="G1136" s="1" t="s">
        <v>694</v>
      </c>
    </row>
    <row r="1137" spans="1:7" x14ac:dyDescent="0.25">
      <c r="A1137" s="8">
        <v>9235</v>
      </c>
      <c r="B1137" s="6" t="s">
        <v>614</v>
      </c>
      <c r="C1137" s="7">
        <v>29</v>
      </c>
      <c r="D1137" s="2">
        <v>28</v>
      </c>
      <c r="E1137" s="2">
        <v>27</v>
      </c>
      <c r="F1137">
        <v>29</v>
      </c>
      <c r="G1137" s="1" t="s">
        <v>17</v>
      </c>
    </row>
    <row r="1138" spans="1:7" x14ac:dyDescent="0.25">
      <c r="A1138" s="8">
        <v>9236</v>
      </c>
      <c r="B1138" s="6" t="s">
        <v>36</v>
      </c>
      <c r="C1138" s="7">
        <v>36</v>
      </c>
      <c r="D1138" s="2">
        <v>33</v>
      </c>
      <c r="E1138" s="2">
        <v>31</v>
      </c>
      <c r="F1138" t="s">
        <v>1700</v>
      </c>
      <c r="G1138" s="1" t="s">
        <v>13</v>
      </c>
    </row>
    <row r="1139" spans="1:7" x14ac:dyDescent="0.25">
      <c r="A1139" s="8">
        <v>9237</v>
      </c>
      <c r="B1139" s="6" t="s">
        <v>37</v>
      </c>
      <c r="C1139" s="7">
        <v>25</v>
      </c>
      <c r="D1139" s="2">
        <v>24</v>
      </c>
      <c r="E1139" s="2">
        <v>22</v>
      </c>
      <c r="F1139" t="s">
        <v>1700</v>
      </c>
      <c r="G1139" s="1" t="s">
        <v>522</v>
      </c>
    </row>
    <row r="1140" spans="1:7" x14ac:dyDescent="0.25">
      <c r="A1140" s="8">
        <v>9238</v>
      </c>
      <c r="B1140" s="6" t="s">
        <v>38</v>
      </c>
      <c r="C1140" s="7">
        <v>37</v>
      </c>
      <c r="D1140" s="2">
        <v>35</v>
      </c>
      <c r="E1140" s="2">
        <v>33</v>
      </c>
      <c r="F1140">
        <v>33</v>
      </c>
      <c r="G1140" s="1" t="s">
        <v>17</v>
      </c>
    </row>
    <row r="1141" spans="1:7" x14ac:dyDescent="0.25">
      <c r="A1141" s="8">
        <v>9239</v>
      </c>
      <c r="B1141" s="6" t="s">
        <v>209</v>
      </c>
      <c r="C1141" s="7">
        <v>34</v>
      </c>
      <c r="D1141" s="2">
        <v>33</v>
      </c>
      <c r="E1141" s="2">
        <v>32</v>
      </c>
      <c r="F1141" t="s">
        <v>1700</v>
      </c>
      <c r="G1141" s="1" t="s">
        <v>17</v>
      </c>
    </row>
    <row r="1142" spans="1:7" x14ac:dyDescent="0.25">
      <c r="A1142" s="8">
        <v>9240</v>
      </c>
      <c r="B1142" s="6" t="s">
        <v>615</v>
      </c>
      <c r="C1142" s="7">
        <v>5</v>
      </c>
      <c r="D1142" s="2">
        <v>4</v>
      </c>
      <c r="E1142" s="2">
        <v>3</v>
      </c>
      <c r="F1142" t="s">
        <v>1700</v>
      </c>
      <c r="G1142" s="1" t="s">
        <v>603</v>
      </c>
    </row>
    <row r="1143" spans="1:7" x14ac:dyDescent="0.25">
      <c r="A1143" s="8">
        <v>9241</v>
      </c>
      <c r="B1143" s="6" t="s">
        <v>616</v>
      </c>
      <c r="C1143" s="7">
        <v>5</v>
      </c>
      <c r="D1143" s="2">
        <v>4</v>
      </c>
      <c r="E1143" s="2">
        <v>3</v>
      </c>
      <c r="F1143">
        <v>4</v>
      </c>
      <c r="G1143" s="1" t="s">
        <v>603</v>
      </c>
    </row>
    <row r="1144" spans="1:7" x14ac:dyDescent="0.25">
      <c r="A1144" s="8">
        <v>9242</v>
      </c>
      <c r="B1144" s="6" t="s">
        <v>40</v>
      </c>
      <c r="C1144" s="7">
        <v>26</v>
      </c>
      <c r="D1144" s="2">
        <v>24</v>
      </c>
      <c r="E1144" s="2">
        <v>22</v>
      </c>
      <c r="F1144">
        <v>26</v>
      </c>
      <c r="G1144" s="1" t="s">
        <v>17</v>
      </c>
    </row>
    <row r="1145" spans="1:7" x14ac:dyDescent="0.25">
      <c r="A1145" s="8">
        <v>9243</v>
      </c>
      <c r="B1145" s="6" t="s">
        <v>620</v>
      </c>
      <c r="C1145" s="7">
        <v>18</v>
      </c>
      <c r="D1145" s="2">
        <v>16</v>
      </c>
      <c r="E1145" s="2">
        <v>14</v>
      </c>
      <c r="F1145">
        <v>18</v>
      </c>
      <c r="G1145" s="1"/>
    </row>
    <row r="1146" spans="1:7" x14ac:dyDescent="0.25">
      <c r="A1146" s="8">
        <v>9244</v>
      </c>
      <c r="B1146" s="11" t="s">
        <v>42</v>
      </c>
      <c r="C1146" s="7">
        <v>24</v>
      </c>
      <c r="D1146" s="2">
        <v>22</v>
      </c>
      <c r="E1146" s="2">
        <v>20</v>
      </c>
      <c r="F1146">
        <v>24</v>
      </c>
      <c r="G1146" s="1" t="s">
        <v>17</v>
      </c>
    </row>
    <row r="1147" spans="1:7" x14ac:dyDescent="0.25">
      <c r="A1147" s="8">
        <v>9245</v>
      </c>
      <c r="B1147" s="6" t="s">
        <v>617</v>
      </c>
      <c r="C1147" s="7">
        <v>35</v>
      </c>
      <c r="D1147" s="2">
        <v>32</v>
      </c>
      <c r="E1147" s="2">
        <v>30</v>
      </c>
      <c r="F1147">
        <v>30</v>
      </c>
      <c r="G1147" s="1"/>
    </row>
    <row r="1148" spans="1:7" x14ac:dyDescent="0.25">
      <c r="A1148" s="8">
        <v>9246</v>
      </c>
      <c r="B1148" s="6" t="s">
        <v>695</v>
      </c>
      <c r="C1148" s="7">
        <v>70</v>
      </c>
      <c r="D1148" s="2">
        <v>65</v>
      </c>
      <c r="E1148" s="2">
        <v>60</v>
      </c>
      <c r="F1148" t="s">
        <v>1700</v>
      </c>
      <c r="G1148" s="1" t="s">
        <v>696</v>
      </c>
    </row>
    <row r="1149" spans="1:7" x14ac:dyDescent="0.25">
      <c r="A1149" s="8">
        <v>9247</v>
      </c>
      <c r="B1149" s="6" t="s">
        <v>697</v>
      </c>
      <c r="C1149" s="7">
        <v>125</v>
      </c>
      <c r="D1149" s="2">
        <v>85</v>
      </c>
      <c r="E1149" s="2">
        <v>50</v>
      </c>
      <c r="F1149" t="s">
        <v>1700</v>
      </c>
      <c r="G1149" s="1" t="s">
        <v>698</v>
      </c>
    </row>
    <row r="1150" spans="1:7" x14ac:dyDescent="0.25">
      <c r="A1150" s="8">
        <v>9248</v>
      </c>
      <c r="B1150" s="6" t="s">
        <v>43</v>
      </c>
      <c r="C1150" s="7">
        <v>15</v>
      </c>
      <c r="D1150" s="2">
        <v>14</v>
      </c>
      <c r="E1150" s="2">
        <v>13</v>
      </c>
      <c r="F1150" t="s">
        <v>1700</v>
      </c>
      <c r="G1150" s="1" t="s">
        <v>13</v>
      </c>
    </row>
    <row r="1151" spans="1:7" x14ac:dyDescent="0.25">
      <c r="A1151" s="8">
        <v>9249</v>
      </c>
      <c r="B1151" s="6" t="s">
        <v>44</v>
      </c>
      <c r="C1151" s="7">
        <v>20</v>
      </c>
      <c r="D1151" s="2">
        <v>18</v>
      </c>
      <c r="E1151" s="2">
        <v>16</v>
      </c>
      <c r="F1151">
        <v>20</v>
      </c>
      <c r="G1151" s="1"/>
    </row>
    <row r="1152" spans="1:7" x14ac:dyDescent="0.25">
      <c r="A1152" s="8">
        <v>9250</v>
      </c>
      <c r="B1152" s="6" t="s">
        <v>621</v>
      </c>
      <c r="C1152" s="1">
        <v>57</v>
      </c>
      <c r="D1152" s="1">
        <v>55</v>
      </c>
      <c r="E1152" s="1">
        <v>53</v>
      </c>
      <c r="F1152" t="s">
        <v>1700</v>
      </c>
      <c r="G1152" s="1" t="s">
        <v>17</v>
      </c>
    </row>
    <row r="1153" spans="1:7" x14ac:dyDescent="0.25">
      <c r="A1153" s="8">
        <v>9251</v>
      </c>
      <c r="B1153" s="6" t="s">
        <v>45</v>
      </c>
      <c r="C1153" s="7">
        <v>16</v>
      </c>
      <c r="D1153" s="2">
        <v>15</v>
      </c>
      <c r="E1153" s="2">
        <v>14</v>
      </c>
      <c r="F1153">
        <v>16</v>
      </c>
      <c r="G1153" s="5" t="s">
        <v>17</v>
      </c>
    </row>
    <row r="1154" spans="1:7" x14ac:dyDescent="0.25">
      <c r="A1154" s="8">
        <v>9252</v>
      </c>
      <c r="B1154" s="6" t="s">
        <v>699</v>
      </c>
      <c r="C1154" s="7">
        <v>119</v>
      </c>
      <c r="D1154" s="2">
        <v>109</v>
      </c>
      <c r="E1154" s="2">
        <v>99</v>
      </c>
      <c r="F1154">
        <v>109</v>
      </c>
      <c r="G1154" s="1" t="s">
        <v>700</v>
      </c>
    </row>
    <row r="1155" spans="1:7" x14ac:dyDescent="0.25">
      <c r="A1155" s="8">
        <v>9253</v>
      </c>
      <c r="B1155" s="6" t="s">
        <v>701</v>
      </c>
      <c r="C1155" s="1">
        <v>140</v>
      </c>
      <c r="D1155" s="1">
        <v>130</v>
      </c>
      <c r="E1155" s="1">
        <v>120</v>
      </c>
      <c r="F1155" t="s">
        <v>1700</v>
      </c>
      <c r="G1155" s="1" t="s">
        <v>702</v>
      </c>
    </row>
    <row r="1156" spans="1:7" x14ac:dyDescent="0.25">
      <c r="A1156" s="8">
        <v>9254</v>
      </c>
      <c r="B1156" s="6" t="s">
        <v>705</v>
      </c>
      <c r="C1156" s="1">
        <v>39</v>
      </c>
      <c r="D1156" s="1">
        <v>37</v>
      </c>
      <c r="E1156" s="1">
        <v>35</v>
      </c>
      <c r="F1156" t="s">
        <v>1700</v>
      </c>
      <c r="G1156" s="1" t="s">
        <v>704</v>
      </c>
    </row>
    <row r="1157" spans="1:7" x14ac:dyDescent="0.25">
      <c r="A1157" s="8">
        <v>9255</v>
      </c>
      <c r="B1157" s="6" t="s">
        <v>46</v>
      </c>
      <c r="C1157" s="1">
        <v>22</v>
      </c>
      <c r="D1157" s="1">
        <v>21</v>
      </c>
      <c r="E1157" s="1">
        <v>20</v>
      </c>
      <c r="F1157" t="s">
        <v>1700</v>
      </c>
      <c r="G1157" s="1" t="s">
        <v>17</v>
      </c>
    </row>
    <row r="1158" spans="1:7" x14ac:dyDescent="0.25">
      <c r="A1158" s="8">
        <v>9256</v>
      </c>
      <c r="B1158" s="6" t="s">
        <v>47</v>
      </c>
      <c r="C1158" s="1">
        <v>45</v>
      </c>
      <c r="D1158" s="1">
        <v>43</v>
      </c>
      <c r="E1158" s="1">
        <v>41</v>
      </c>
      <c r="F1158" t="s">
        <v>1700</v>
      </c>
      <c r="G1158" s="1" t="s">
        <v>17</v>
      </c>
    </row>
    <row r="1159" spans="1:7" x14ac:dyDescent="0.25">
      <c r="A1159" s="8">
        <v>9257</v>
      </c>
      <c r="B1159" s="6" t="s">
        <v>48</v>
      </c>
      <c r="C1159" s="1">
        <v>29</v>
      </c>
      <c r="D1159" s="1">
        <v>27</v>
      </c>
      <c r="E1159" s="1">
        <v>25</v>
      </c>
      <c r="F1159" t="s">
        <v>1700</v>
      </c>
      <c r="G1159" s="1" t="s">
        <v>17</v>
      </c>
    </row>
    <row r="1160" spans="1:7" x14ac:dyDescent="0.25">
      <c r="A1160" s="8">
        <v>9258</v>
      </c>
      <c r="B1160" s="6" t="s">
        <v>49</v>
      </c>
      <c r="C1160" s="7">
        <v>39</v>
      </c>
      <c r="D1160" s="2">
        <v>37</v>
      </c>
      <c r="E1160" s="2">
        <v>35</v>
      </c>
      <c r="F1160" t="s">
        <v>1700</v>
      </c>
      <c r="G1160" s="1" t="s">
        <v>13</v>
      </c>
    </row>
    <row r="1161" spans="1:7" x14ac:dyDescent="0.25">
      <c r="A1161" s="8">
        <v>9259</v>
      </c>
      <c r="B1161" s="6" t="s">
        <v>50</v>
      </c>
      <c r="C1161" s="1">
        <v>23</v>
      </c>
      <c r="D1161" s="1">
        <v>22</v>
      </c>
      <c r="E1161" s="1">
        <v>21</v>
      </c>
      <c r="F1161">
        <v>21</v>
      </c>
      <c r="G1161" s="1" t="s">
        <v>17</v>
      </c>
    </row>
    <row r="1162" spans="1:7" x14ac:dyDescent="0.25">
      <c r="A1162" s="8">
        <v>9260</v>
      </c>
      <c r="B1162" s="6" t="s">
        <v>51</v>
      </c>
      <c r="C1162" s="1">
        <v>18</v>
      </c>
      <c r="D1162" s="1">
        <v>17</v>
      </c>
      <c r="E1162" s="1">
        <v>16</v>
      </c>
      <c r="F1162">
        <v>18</v>
      </c>
      <c r="G1162" s="1" t="s">
        <v>17</v>
      </c>
    </row>
    <row r="1163" spans="1:7" x14ac:dyDescent="0.25">
      <c r="A1163" s="8">
        <v>9261</v>
      </c>
      <c r="B1163" s="6" t="s">
        <v>52</v>
      </c>
      <c r="C1163" s="7">
        <v>50</v>
      </c>
      <c r="D1163" s="2">
        <v>50</v>
      </c>
      <c r="E1163" s="2">
        <v>49</v>
      </c>
      <c r="F1163" t="s">
        <v>1700</v>
      </c>
      <c r="G1163" s="1" t="s">
        <v>17</v>
      </c>
    </row>
    <row r="1164" spans="1:7" x14ac:dyDescent="0.25">
      <c r="A1164" s="8">
        <v>9262</v>
      </c>
      <c r="B1164" s="6" t="s">
        <v>53</v>
      </c>
      <c r="C1164" s="1">
        <v>50</v>
      </c>
      <c r="D1164" s="1">
        <v>50</v>
      </c>
      <c r="E1164" s="1">
        <v>50</v>
      </c>
      <c r="F1164" t="s">
        <v>1700</v>
      </c>
      <c r="G1164" s="1" t="s">
        <v>17</v>
      </c>
    </row>
    <row r="1165" spans="1:7" x14ac:dyDescent="0.25">
      <c r="A1165" s="8">
        <v>9263</v>
      </c>
      <c r="B1165" s="6" t="s">
        <v>54</v>
      </c>
      <c r="C1165" s="1">
        <v>61</v>
      </c>
      <c r="D1165" s="1">
        <v>60</v>
      </c>
      <c r="E1165" s="1">
        <v>59</v>
      </c>
      <c r="F1165">
        <v>61</v>
      </c>
      <c r="G1165" s="1" t="s">
        <v>17</v>
      </c>
    </row>
    <row r="1166" spans="1:7" x14ac:dyDescent="0.25">
      <c r="A1166" s="8">
        <v>9264</v>
      </c>
      <c r="B1166" s="6" t="s">
        <v>55</v>
      </c>
      <c r="C1166" s="7">
        <v>42</v>
      </c>
      <c r="D1166" s="1">
        <v>40</v>
      </c>
      <c r="E1166" s="1">
        <v>38</v>
      </c>
      <c r="F1166">
        <v>40</v>
      </c>
      <c r="G1166" s="1" t="s">
        <v>17</v>
      </c>
    </row>
    <row r="1167" spans="1:7" x14ac:dyDescent="0.25">
      <c r="A1167" s="8">
        <v>9265</v>
      </c>
      <c r="B1167" s="6" t="s">
        <v>56</v>
      </c>
      <c r="C1167" s="1">
        <v>25</v>
      </c>
      <c r="D1167" s="1">
        <v>24</v>
      </c>
      <c r="E1167" s="1">
        <v>23</v>
      </c>
      <c r="F1167">
        <v>23</v>
      </c>
      <c r="G1167" s="1" t="s">
        <v>17</v>
      </c>
    </row>
    <row r="1168" spans="1:7" x14ac:dyDescent="0.25">
      <c r="A1168" s="8">
        <v>9266</v>
      </c>
      <c r="B1168" s="6" t="s">
        <v>618</v>
      </c>
      <c r="C1168" s="7">
        <v>29</v>
      </c>
      <c r="D1168" s="2">
        <v>27</v>
      </c>
      <c r="E1168" s="2">
        <v>25</v>
      </c>
      <c r="F1168" t="s">
        <v>1700</v>
      </c>
      <c r="G1168" s="1"/>
    </row>
    <row r="1169" spans="1:7" x14ac:dyDescent="0.25">
      <c r="A1169" s="8">
        <v>9267</v>
      </c>
      <c r="B1169" s="6" t="s">
        <v>703</v>
      </c>
      <c r="C1169" s="1">
        <v>30</v>
      </c>
      <c r="D1169" s="1">
        <v>29</v>
      </c>
      <c r="E1169" s="1">
        <v>28</v>
      </c>
      <c r="F1169" t="s">
        <v>1700</v>
      </c>
      <c r="G1169" s="1" t="s">
        <v>704</v>
      </c>
    </row>
    <row r="1170" spans="1:7" x14ac:dyDescent="0.25">
      <c r="A1170" s="8">
        <v>9268</v>
      </c>
      <c r="B1170" s="6" t="s">
        <v>57</v>
      </c>
      <c r="C1170" s="7">
        <v>38</v>
      </c>
      <c r="D1170" s="2">
        <v>36</v>
      </c>
      <c r="E1170" s="2">
        <v>34</v>
      </c>
      <c r="F1170">
        <v>38</v>
      </c>
      <c r="G1170" s="1" t="s">
        <v>17</v>
      </c>
    </row>
    <row r="1171" spans="1:7" x14ac:dyDescent="0.25">
      <c r="A1171" s="8">
        <v>9269</v>
      </c>
      <c r="B1171" s="6" t="s">
        <v>58</v>
      </c>
      <c r="C1171" s="7">
        <v>20</v>
      </c>
      <c r="D1171" s="1">
        <v>19</v>
      </c>
      <c r="E1171" s="1">
        <v>18</v>
      </c>
      <c r="F1171">
        <v>18</v>
      </c>
      <c r="G1171" s="1" t="s">
        <v>17</v>
      </c>
    </row>
    <row r="1172" spans="1:7" x14ac:dyDescent="0.25">
      <c r="A1172" s="8">
        <v>9270</v>
      </c>
      <c r="B1172" s="6" t="s">
        <v>59</v>
      </c>
      <c r="C1172" s="7">
        <v>48</v>
      </c>
      <c r="D1172" s="1">
        <v>46</v>
      </c>
      <c r="E1172" s="1">
        <v>44</v>
      </c>
      <c r="F1172">
        <v>44</v>
      </c>
      <c r="G1172" s="1" t="s">
        <v>17</v>
      </c>
    </row>
    <row r="1173" spans="1:7" x14ac:dyDescent="0.25">
      <c r="A1173" s="8">
        <v>9271</v>
      </c>
      <c r="B1173" s="6" t="s">
        <v>60</v>
      </c>
      <c r="C1173" s="7">
        <v>4</v>
      </c>
      <c r="D1173" s="2">
        <v>3</v>
      </c>
      <c r="E1173" s="2">
        <v>2</v>
      </c>
      <c r="F1173">
        <v>2</v>
      </c>
      <c r="G1173" s="1"/>
    </row>
    <row r="1174" spans="1:7" x14ac:dyDescent="0.25">
      <c r="A1174" s="8">
        <v>9272</v>
      </c>
      <c r="B1174" s="6" t="s">
        <v>61</v>
      </c>
      <c r="C1174" s="7">
        <v>42</v>
      </c>
      <c r="D1174" s="1">
        <v>40</v>
      </c>
      <c r="E1174" s="1">
        <v>36</v>
      </c>
      <c r="F1174" t="s">
        <v>1700</v>
      </c>
      <c r="G1174" s="1" t="s">
        <v>17</v>
      </c>
    </row>
    <row r="1175" spans="1:7" x14ac:dyDescent="0.25">
      <c r="A1175" s="8">
        <v>9273</v>
      </c>
      <c r="B1175" s="6" t="s">
        <v>619</v>
      </c>
      <c r="C1175" s="7">
        <v>62</v>
      </c>
      <c r="D1175" s="1">
        <v>60</v>
      </c>
      <c r="E1175" s="1">
        <v>58</v>
      </c>
      <c r="F1175" t="s">
        <v>1700</v>
      </c>
      <c r="G1175" s="1"/>
    </row>
    <row r="1176" spans="1:7" x14ac:dyDescent="0.25">
      <c r="A1176" s="8">
        <v>9274</v>
      </c>
      <c r="B1176" s="6" t="s">
        <v>62</v>
      </c>
      <c r="C1176" s="1">
        <v>28</v>
      </c>
      <c r="D1176" s="1">
        <v>27</v>
      </c>
      <c r="E1176" s="1">
        <v>26</v>
      </c>
      <c r="F1176" t="s">
        <v>1700</v>
      </c>
      <c r="G1176" s="1" t="s">
        <v>17</v>
      </c>
    </row>
    <row r="1177" spans="1:7" x14ac:dyDescent="0.25">
      <c r="A1177" s="8">
        <v>9275</v>
      </c>
      <c r="B1177" s="6" t="s">
        <v>63</v>
      </c>
      <c r="C1177" s="7">
        <v>42</v>
      </c>
      <c r="D1177" s="1">
        <v>40</v>
      </c>
      <c r="E1177" s="1">
        <v>36</v>
      </c>
      <c r="F1177" t="s">
        <v>1700</v>
      </c>
      <c r="G1177" s="1" t="s">
        <v>17</v>
      </c>
    </row>
    <row r="1178" spans="1:7" x14ac:dyDescent="0.25">
      <c r="A1178" s="8">
        <v>9276</v>
      </c>
      <c r="B1178" s="6" t="s">
        <v>64</v>
      </c>
      <c r="C1178" s="1">
        <v>36</v>
      </c>
      <c r="D1178" s="1">
        <v>34</v>
      </c>
      <c r="E1178" s="1">
        <v>32</v>
      </c>
      <c r="F1178" t="s">
        <v>1700</v>
      </c>
      <c r="G1178" s="1" t="s">
        <v>17</v>
      </c>
    </row>
    <row r="1179" spans="1:7" x14ac:dyDescent="0.25">
      <c r="A1179" s="8">
        <v>9277</v>
      </c>
      <c r="B1179" s="6" t="s">
        <v>9</v>
      </c>
      <c r="C1179" s="1">
        <v>24</v>
      </c>
      <c r="D1179" s="1">
        <v>23</v>
      </c>
      <c r="E1179" s="1">
        <v>21</v>
      </c>
      <c r="F1179">
        <v>21</v>
      </c>
      <c r="G1179" s="1" t="s">
        <v>65</v>
      </c>
    </row>
    <row r="1180" spans="1:7" x14ac:dyDescent="0.25">
      <c r="A1180" s="8">
        <v>9278</v>
      </c>
      <c r="B1180" s="6" t="s">
        <v>66</v>
      </c>
      <c r="C1180" s="1">
        <v>29</v>
      </c>
      <c r="D1180" s="1">
        <v>28</v>
      </c>
      <c r="E1180" s="1">
        <v>27</v>
      </c>
      <c r="F1180" t="s">
        <v>1700</v>
      </c>
      <c r="G1180" s="1" t="s">
        <v>17</v>
      </c>
    </row>
    <row r="1181" spans="1:7" x14ac:dyDescent="0.25">
      <c r="A1181" s="8">
        <v>9279</v>
      </c>
      <c r="B1181" s="6" t="s">
        <v>710</v>
      </c>
      <c r="C1181" s="1">
        <v>36</v>
      </c>
      <c r="D1181" s="1">
        <v>34</v>
      </c>
      <c r="E1181" s="1">
        <v>32</v>
      </c>
      <c r="F1181">
        <v>32</v>
      </c>
      <c r="G1181" s="1" t="s">
        <v>17</v>
      </c>
    </row>
    <row r="1182" spans="1:7" x14ac:dyDescent="0.25">
      <c r="A1182" s="8">
        <v>9280</v>
      </c>
      <c r="B1182" s="6" t="s">
        <v>67</v>
      </c>
      <c r="C1182" s="1">
        <v>36</v>
      </c>
      <c r="D1182" s="1">
        <v>34</v>
      </c>
      <c r="E1182" s="1">
        <v>32</v>
      </c>
      <c r="F1182" t="s">
        <v>1700</v>
      </c>
      <c r="G1182" s="1" t="s">
        <v>13</v>
      </c>
    </row>
    <row r="1183" spans="1:7" x14ac:dyDescent="0.25">
      <c r="A1183" s="8">
        <v>9281</v>
      </c>
      <c r="B1183" s="6" t="s">
        <v>520</v>
      </c>
      <c r="C1183" s="1">
        <v>40</v>
      </c>
      <c r="D1183" s="1">
        <v>38</v>
      </c>
      <c r="E1183" s="1">
        <v>36</v>
      </c>
      <c r="F1183" t="s">
        <v>1700</v>
      </c>
      <c r="G1183" s="1" t="s">
        <v>521</v>
      </c>
    </row>
    <row r="1184" spans="1:7" x14ac:dyDescent="0.25">
      <c r="A1184" s="8">
        <v>9282</v>
      </c>
      <c r="B1184" s="6" t="s">
        <v>68</v>
      </c>
      <c r="C1184" s="1">
        <v>39</v>
      </c>
      <c r="D1184" s="1">
        <v>37</v>
      </c>
      <c r="E1184" s="1">
        <v>35</v>
      </c>
      <c r="F1184" t="s">
        <v>1700</v>
      </c>
      <c r="G1184" s="1" t="s">
        <v>13</v>
      </c>
    </row>
    <row r="1185" spans="1:7" x14ac:dyDescent="0.25">
      <c r="A1185" s="8">
        <v>9283</v>
      </c>
      <c r="B1185" s="6" t="s">
        <v>69</v>
      </c>
      <c r="C1185" s="1">
        <v>48</v>
      </c>
      <c r="D1185" s="1">
        <v>46</v>
      </c>
      <c r="E1185" s="1">
        <v>44</v>
      </c>
      <c r="F1185" t="s">
        <v>1700</v>
      </c>
      <c r="G1185" s="1" t="s">
        <v>13</v>
      </c>
    </row>
    <row r="1186" spans="1:7" x14ac:dyDescent="0.25">
      <c r="A1186" s="8">
        <v>9284</v>
      </c>
      <c r="B1186" s="6" t="s">
        <v>70</v>
      </c>
      <c r="C1186" s="1">
        <v>30</v>
      </c>
      <c r="D1186" s="1">
        <v>29</v>
      </c>
      <c r="E1186" s="1">
        <v>28</v>
      </c>
      <c r="F1186">
        <v>30</v>
      </c>
      <c r="G1186" s="1" t="s">
        <v>17</v>
      </c>
    </row>
    <row r="1187" spans="1:7" x14ac:dyDescent="0.25">
      <c r="A1187" s="8">
        <v>9285</v>
      </c>
      <c r="B1187" s="6" t="s">
        <v>71</v>
      </c>
      <c r="C1187" s="1">
        <v>30</v>
      </c>
      <c r="D1187" s="1">
        <v>29</v>
      </c>
      <c r="E1187" s="1">
        <v>28</v>
      </c>
      <c r="F1187" t="s">
        <v>1700</v>
      </c>
      <c r="G1187" s="1" t="s">
        <v>72</v>
      </c>
    </row>
    <row r="1188" spans="1:7" x14ac:dyDescent="0.25">
      <c r="A1188" s="8">
        <v>9286</v>
      </c>
      <c r="B1188" s="6" t="s">
        <v>73</v>
      </c>
      <c r="C1188" s="1">
        <v>46</v>
      </c>
      <c r="D1188" s="1">
        <v>44</v>
      </c>
      <c r="E1188" s="1">
        <v>42</v>
      </c>
      <c r="F1188" t="s">
        <v>1700</v>
      </c>
      <c r="G1188" s="1" t="s">
        <v>72</v>
      </c>
    </row>
    <row r="1189" spans="1:7" x14ac:dyDescent="0.25">
      <c r="A1189" s="8">
        <v>9287</v>
      </c>
      <c r="B1189" s="6" t="s">
        <v>706</v>
      </c>
      <c r="C1189" s="1">
        <v>26</v>
      </c>
      <c r="D1189" s="1">
        <v>25</v>
      </c>
      <c r="E1189" s="1">
        <v>24</v>
      </c>
      <c r="F1189" t="s">
        <v>1700</v>
      </c>
      <c r="G1189" s="1" t="s">
        <v>707</v>
      </c>
    </row>
    <row r="1190" spans="1:7" x14ac:dyDescent="0.25">
      <c r="A1190" s="8">
        <v>9288</v>
      </c>
      <c r="B1190" s="30" t="s">
        <v>74</v>
      </c>
      <c r="C1190" s="1">
        <v>25</v>
      </c>
      <c r="D1190" s="1">
        <v>24</v>
      </c>
      <c r="E1190" s="1">
        <v>23</v>
      </c>
      <c r="F1190" t="s">
        <v>1700</v>
      </c>
      <c r="G1190" s="1" t="s">
        <v>17</v>
      </c>
    </row>
    <row r="1191" spans="1:7" x14ac:dyDescent="0.25">
      <c r="A1191" s="8">
        <v>9289</v>
      </c>
      <c r="B1191" s="6" t="s">
        <v>75</v>
      </c>
      <c r="C1191" s="1">
        <v>22</v>
      </c>
      <c r="D1191" s="1">
        <v>21</v>
      </c>
      <c r="E1191" s="1">
        <v>20</v>
      </c>
      <c r="F1191" t="s">
        <v>1700</v>
      </c>
      <c r="G1191" s="1" t="s">
        <v>13</v>
      </c>
    </row>
    <row r="1192" spans="1:7" x14ac:dyDescent="0.25">
      <c r="A1192" s="8">
        <v>9290</v>
      </c>
      <c r="B1192" s="6" t="s">
        <v>709</v>
      </c>
      <c r="C1192" s="1">
        <v>54</v>
      </c>
      <c r="D1192" s="1">
        <v>52</v>
      </c>
      <c r="E1192" s="1">
        <v>50</v>
      </c>
      <c r="F1192">
        <v>54</v>
      </c>
      <c r="G1192" s="1" t="s">
        <v>13</v>
      </c>
    </row>
    <row r="1193" spans="1:7" x14ac:dyDescent="0.25">
      <c r="A1193" s="8">
        <v>9291</v>
      </c>
      <c r="B1193" s="6" t="s">
        <v>76</v>
      </c>
      <c r="C1193" s="1">
        <v>36</v>
      </c>
      <c r="D1193" s="1">
        <v>34</v>
      </c>
      <c r="E1193" s="1">
        <v>32</v>
      </c>
      <c r="F1193" t="s">
        <v>1700</v>
      </c>
      <c r="G1193" s="1" t="s">
        <v>77</v>
      </c>
    </row>
    <row r="1194" spans="1:7" x14ac:dyDescent="0.25">
      <c r="A1194" s="8">
        <v>9292</v>
      </c>
      <c r="B1194" s="6" t="s">
        <v>78</v>
      </c>
      <c r="C1194" s="1">
        <v>36</v>
      </c>
      <c r="D1194" s="1">
        <v>34</v>
      </c>
      <c r="E1194" s="1">
        <v>32</v>
      </c>
      <c r="F1194" t="s">
        <v>1700</v>
      </c>
      <c r="G1194" s="1" t="s">
        <v>79</v>
      </c>
    </row>
    <row r="1195" spans="1:7" x14ac:dyDescent="0.25">
      <c r="A1195" s="8">
        <v>9293</v>
      </c>
      <c r="B1195" s="6" t="s">
        <v>80</v>
      </c>
      <c r="C1195" s="1">
        <v>19</v>
      </c>
      <c r="D1195" s="1">
        <v>18</v>
      </c>
      <c r="E1195" s="1">
        <v>17</v>
      </c>
      <c r="F1195" t="s">
        <v>1700</v>
      </c>
      <c r="G1195" s="1" t="s">
        <v>17</v>
      </c>
    </row>
    <row r="1196" spans="1:7" x14ac:dyDescent="0.25">
      <c r="A1196" s="8">
        <v>9294</v>
      </c>
      <c r="B1196" s="6" t="s">
        <v>81</v>
      </c>
      <c r="C1196" s="1">
        <v>40</v>
      </c>
      <c r="D1196" s="1">
        <v>38</v>
      </c>
      <c r="E1196" s="1">
        <v>36</v>
      </c>
      <c r="F1196" t="s">
        <v>1700</v>
      </c>
      <c r="G1196" s="1" t="s">
        <v>17</v>
      </c>
    </row>
    <row r="1197" spans="1:7" x14ac:dyDescent="0.25">
      <c r="A1197" s="8">
        <v>9295</v>
      </c>
      <c r="B1197" s="6" t="s">
        <v>711</v>
      </c>
      <c r="C1197" s="1">
        <v>33</v>
      </c>
      <c r="D1197" s="1">
        <v>31</v>
      </c>
      <c r="E1197" s="1">
        <v>29</v>
      </c>
      <c r="F1197" t="s">
        <v>1700</v>
      </c>
      <c r="G1197" s="1" t="s">
        <v>712</v>
      </c>
    </row>
    <row r="1198" spans="1:7" x14ac:dyDescent="0.25">
      <c r="A1198" s="8">
        <v>9296</v>
      </c>
      <c r="B1198" s="23" t="s">
        <v>713</v>
      </c>
      <c r="C1198" s="1">
        <v>53</v>
      </c>
      <c r="D1198" s="1">
        <v>51</v>
      </c>
      <c r="E1198" s="1">
        <v>49</v>
      </c>
      <c r="F1198" t="s">
        <v>1700</v>
      </c>
      <c r="G1198" s="1" t="s">
        <v>712</v>
      </c>
    </row>
    <row r="1199" spans="1:7" x14ac:dyDescent="0.25">
      <c r="A1199" s="8">
        <v>9297</v>
      </c>
      <c r="B1199" s="6" t="s">
        <v>622</v>
      </c>
      <c r="C1199" s="1">
        <v>120</v>
      </c>
      <c r="D1199" s="1">
        <v>115</v>
      </c>
      <c r="E1199" s="1">
        <v>110</v>
      </c>
      <c r="F1199" t="s">
        <v>1700</v>
      </c>
      <c r="G1199" s="1" t="s">
        <v>17</v>
      </c>
    </row>
    <row r="1200" spans="1:7" x14ac:dyDescent="0.25">
      <c r="A1200" s="8">
        <v>9298</v>
      </c>
      <c r="B1200" s="6" t="s">
        <v>1006</v>
      </c>
      <c r="C1200" s="1">
        <v>33</v>
      </c>
      <c r="D1200" s="1">
        <v>31</v>
      </c>
      <c r="E1200" s="1">
        <v>29</v>
      </c>
      <c r="F1200">
        <v>29</v>
      </c>
      <c r="G1200" s="1" t="s">
        <v>1007</v>
      </c>
    </row>
    <row r="1201" spans="1:7" x14ac:dyDescent="0.25">
      <c r="A1201" s="3">
        <v>9299</v>
      </c>
      <c r="B1201" s="6" t="s">
        <v>83</v>
      </c>
      <c r="C1201" s="10">
        <v>43</v>
      </c>
      <c r="D1201" s="1">
        <v>41</v>
      </c>
      <c r="E1201" s="1">
        <v>39</v>
      </c>
      <c r="F1201" t="s">
        <v>1700</v>
      </c>
      <c r="G1201" s="1" t="s">
        <v>17</v>
      </c>
    </row>
    <row r="1202" spans="1:7" x14ac:dyDescent="0.25">
      <c r="A1202" s="3">
        <v>9300</v>
      </c>
      <c r="B1202" s="6" t="s">
        <v>84</v>
      </c>
      <c r="C1202" s="10">
        <v>43</v>
      </c>
      <c r="D1202" s="1">
        <v>41</v>
      </c>
      <c r="E1202" s="1">
        <v>39</v>
      </c>
      <c r="F1202" t="s">
        <v>1700</v>
      </c>
      <c r="G1202" s="1" t="s">
        <v>65</v>
      </c>
    </row>
    <row r="1203" spans="1:7" x14ac:dyDescent="0.25">
      <c r="A1203" s="3">
        <v>9301</v>
      </c>
      <c r="B1203" s="6" t="s">
        <v>85</v>
      </c>
      <c r="C1203" s="10">
        <v>38</v>
      </c>
      <c r="D1203" s="1">
        <v>36</v>
      </c>
      <c r="E1203" s="1">
        <v>34</v>
      </c>
      <c r="F1203" t="s">
        <v>1700</v>
      </c>
      <c r="G1203" s="5" t="s">
        <v>17</v>
      </c>
    </row>
    <row r="1204" spans="1:7" x14ac:dyDescent="0.25">
      <c r="A1204" s="3">
        <v>9302</v>
      </c>
      <c r="B1204" s="6" t="s">
        <v>1008</v>
      </c>
      <c r="C1204" s="10">
        <v>12</v>
      </c>
      <c r="D1204" s="1">
        <v>11</v>
      </c>
      <c r="E1204" s="1">
        <v>10</v>
      </c>
      <c r="F1204" t="s">
        <v>1700</v>
      </c>
      <c r="G1204" s="5" t="s">
        <v>1060</v>
      </c>
    </row>
    <row r="1205" spans="1:7" x14ac:dyDescent="0.25">
      <c r="A1205" s="3">
        <v>9303</v>
      </c>
      <c r="B1205" s="6" t="s">
        <v>86</v>
      </c>
      <c r="C1205" s="12">
        <v>52</v>
      </c>
      <c r="D1205" s="1">
        <v>50</v>
      </c>
      <c r="E1205" s="1">
        <v>48</v>
      </c>
      <c r="F1205" t="s">
        <v>1700</v>
      </c>
      <c r="G1205" s="5" t="s">
        <v>17</v>
      </c>
    </row>
    <row r="1206" spans="1:7" x14ac:dyDescent="0.25">
      <c r="A1206" s="3">
        <v>9304</v>
      </c>
      <c r="B1206" s="6" t="s">
        <v>87</v>
      </c>
      <c r="C1206" s="10">
        <v>38</v>
      </c>
      <c r="D1206" s="1">
        <v>37</v>
      </c>
      <c r="E1206" s="1">
        <v>36</v>
      </c>
      <c r="F1206">
        <v>36</v>
      </c>
      <c r="G1206" s="1" t="s">
        <v>17</v>
      </c>
    </row>
    <row r="1207" spans="1:7" x14ac:dyDescent="0.25">
      <c r="A1207" s="3">
        <v>9305</v>
      </c>
      <c r="B1207" s="6" t="s">
        <v>1009</v>
      </c>
      <c r="C1207" s="10">
        <v>69</v>
      </c>
      <c r="D1207" s="1">
        <v>67</v>
      </c>
      <c r="E1207" s="1">
        <v>65</v>
      </c>
      <c r="F1207" t="s">
        <v>1700</v>
      </c>
      <c r="G1207" s="1" t="s">
        <v>1010</v>
      </c>
    </row>
    <row r="1208" spans="1:7" x14ac:dyDescent="0.25">
      <c r="A1208" s="3">
        <v>9306</v>
      </c>
      <c r="B1208" s="6" t="s">
        <v>88</v>
      </c>
      <c r="C1208" s="7">
        <v>37</v>
      </c>
      <c r="D1208" s="1">
        <v>35</v>
      </c>
      <c r="E1208" s="1">
        <v>33</v>
      </c>
      <c r="F1208">
        <v>37</v>
      </c>
      <c r="G1208" s="5" t="s">
        <v>72</v>
      </c>
    </row>
    <row r="1209" spans="1:7" x14ac:dyDescent="0.25">
      <c r="A1209" s="3">
        <v>9307</v>
      </c>
      <c r="B1209" s="6" t="s">
        <v>89</v>
      </c>
      <c r="C1209" s="10">
        <v>64</v>
      </c>
      <c r="D1209" s="1">
        <v>62</v>
      </c>
      <c r="E1209" s="1">
        <v>60</v>
      </c>
      <c r="F1209">
        <v>60</v>
      </c>
      <c r="G1209" s="5" t="s">
        <v>17</v>
      </c>
    </row>
    <row r="1210" spans="1:7" x14ac:dyDescent="0.25">
      <c r="A1210" s="3">
        <v>9308</v>
      </c>
      <c r="B1210" s="6" t="s">
        <v>1011</v>
      </c>
      <c r="C1210" s="10">
        <v>58</v>
      </c>
      <c r="D1210" s="1">
        <v>56</v>
      </c>
      <c r="E1210" s="1">
        <v>54</v>
      </c>
      <c r="F1210" t="s">
        <v>1700</v>
      </c>
      <c r="G1210" s="5" t="s">
        <v>1012</v>
      </c>
    </row>
    <row r="1211" spans="1:7" x14ac:dyDescent="0.25">
      <c r="A1211" s="3">
        <v>9309</v>
      </c>
      <c r="B1211" s="6" t="s">
        <v>90</v>
      </c>
      <c r="C1211" s="10">
        <v>14</v>
      </c>
      <c r="D1211" s="1">
        <v>12</v>
      </c>
      <c r="E1211" s="1">
        <v>10</v>
      </c>
      <c r="F1211">
        <v>12</v>
      </c>
      <c r="G1211" s="5"/>
    </row>
    <row r="1212" spans="1:7" x14ac:dyDescent="0.25">
      <c r="A1212" s="3">
        <v>9310</v>
      </c>
      <c r="B1212" s="6" t="s">
        <v>91</v>
      </c>
      <c r="C1212" s="10">
        <v>32</v>
      </c>
      <c r="D1212" s="1">
        <v>30</v>
      </c>
      <c r="E1212" s="1">
        <v>27</v>
      </c>
      <c r="F1212">
        <v>30</v>
      </c>
      <c r="G1212" s="5" t="s">
        <v>17</v>
      </c>
    </row>
    <row r="1213" spans="1:7" x14ac:dyDescent="0.25">
      <c r="A1213" s="3">
        <v>9311</v>
      </c>
      <c r="B1213" s="6" t="s">
        <v>1057</v>
      </c>
      <c r="C1213" s="10">
        <v>22</v>
      </c>
      <c r="D1213" s="1">
        <v>21</v>
      </c>
      <c r="E1213" s="1">
        <v>20</v>
      </c>
      <c r="F1213">
        <v>20</v>
      </c>
      <c r="G1213" s="5" t="s">
        <v>1058</v>
      </c>
    </row>
    <row r="1214" spans="1:7" x14ac:dyDescent="0.25">
      <c r="A1214" s="3">
        <v>9312</v>
      </c>
      <c r="B1214" s="6" t="s">
        <v>92</v>
      </c>
      <c r="C1214" s="10">
        <v>85</v>
      </c>
      <c r="D1214" s="1">
        <v>80</v>
      </c>
      <c r="E1214" s="1">
        <v>75</v>
      </c>
      <c r="F1214" t="s">
        <v>1700</v>
      </c>
      <c r="G1214" s="5" t="s">
        <v>17</v>
      </c>
    </row>
    <row r="1215" spans="1:7" x14ac:dyDescent="0.25">
      <c r="A1215" s="3">
        <v>9313</v>
      </c>
      <c r="B1215" s="6" t="s">
        <v>93</v>
      </c>
      <c r="C1215" s="10">
        <v>25</v>
      </c>
      <c r="D1215" s="1">
        <v>24</v>
      </c>
      <c r="E1215" s="1">
        <v>22</v>
      </c>
      <c r="F1215" t="s">
        <v>1700</v>
      </c>
      <c r="G1215" s="5" t="s">
        <v>65</v>
      </c>
    </row>
    <row r="1216" spans="1:7" x14ac:dyDescent="0.25">
      <c r="A1216" s="3">
        <v>9314</v>
      </c>
      <c r="B1216" s="6" t="s">
        <v>7</v>
      </c>
      <c r="C1216" s="10">
        <v>30</v>
      </c>
      <c r="D1216" s="1">
        <v>29</v>
      </c>
      <c r="E1216" s="1">
        <v>26</v>
      </c>
      <c r="F1216" t="s">
        <v>1700</v>
      </c>
      <c r="G1216" s="5" t="s">
        <v>72</v>
      </c>
    </row>
    <row r="1217" spans="1:7" x14ac:dyDescent="0.25">
      <c r="A1217" s="3">
        <v>9315</v>
      </c>
      <c r="B1217" s="6" t="s">
        <v>94</v>
      </c>
      <c r="C1217" s="10">
        <v>33</v>
      </c>
      <c r="D1217" s="1">
        <v>32</v>
      </c>
      <c r="E1217" s="1">
        <v>31</v>
      </c>
      <c r="F1217" t="s">
        <v>1700</v>
      </c>
      <c r="G1217" s="5" t="s">
        <v>72</v>
      </c>
    </row>
    <row r="1218" spans="1:7" x14ac:dyDescent="0.25">
      <c r="A1218" s="3">
        <v>9316</v>
      </c>
      <c r="B1218" s="6" t="s">
        <v>602</v>
      </c>
      <c r="C1218" s="10">
        <v>39</v>
      </c>
      <c r="D1218" s="1">
        <v>37</v>
      </c>
      <c r="E1218" s="1">
        <v>35</v>
      </c>
      <c r="F1218">
        <v>39</v>
      </c>
      <c r="G1218" s="5" t="s">
        <v>1046</v>
      </c>
    </row>
    <row r="1219" spans="1:7" x14ac:dyDescent="0.25">
      <c r="A1219" s="3">
        <v>9317</v>
      </c>
      <c r="B1219" s="6" t="s">
        <v>95</v>
      </c>
      <c r="C1219" s="7">
        <v>40</v>
      </c>
      <c r="D1219" s="1">
        <v>38</v>
      </c>
      <c r="E1219" s="1">
        <v>34</v>
      </c>
      <c r="F1219" t="s">
        <v>1700</v>
      </c>
      <c r="G1219" s="5" t="s">
        <v>72</v>
      </c>
    </row>
    <row r="1220" spans="1:7" x14ac:dyDescent="0.25">
      <c r="A1220" s="3">
        <v>9318</v>
      </c>
      <c r="B1220" s="6" t="s">
        <v>96</v>
      </c>
      <c r="C1220" s="7">
        <v>36</v>
      </c>
      <c r="D1220" s="1">
        <v>34</v>
      </c>
      <c r="E1220" s="1">
        <v>32</v>
      </c>
      <c r="F1220" t="s">
        <v>1700</v>
      </c>
      <c r="G1220" s="5" t="s">
        <v>72</v>
      </c>
    </row>
    <row r="1221" spans="1:7" x14ac:dyDescent="0.25">
      <c r="A1221" s="3">
        <v>9319</v>
      </c>
      <c r="B1221" s="6" t="s">
        <v>8</v>
      </c>
      <c r="C1221" s="10">
        <v>33</v>
      </c>
      <c r="D1221" s="1">
        <v>31</v>
      </c>
      <c r="E1221" s="1">
        <v>28</v>
      </c>
      <c r="F1221" t="s">
        <v>1700</v>
      </c>
      <c r="G1221" s="5" t="s">
        <v>72</v>
      </c>
    </row>
    <row r="1222" spans="1:7" x14ac:dyDescent="0.25">
      <c r="A1222" s="3">
        <v>9320</v>
      </c>
      <c r="B1222" s="6" t="s">
        <v>97</v>
      </c>
      <c r="C1222" s="10">
        <v>31</v>
      </c>
      <c r="D1222" s="1">
        <v>29</v>
      </c>
      <c r="E1222" s="1">
        <v>27</v>
      </c>
      <c r="F1222" t="s">
        <v>1700</v>
      </c>
      <c r="G1222" s="5" t="s">
        <v>13</v>
      </c>
    </row>
    <row r="1223" spans="1:7" x14ac:dyDescent="0.25">
      <c r="A1223" s="3">
        <v>9321</v>
      </c>
      <c r="B1223" s="6" t="s">
        <v>98</v>
      </c>
      <c r="C1223" s="10">
        <v>29</v>
      </c>
      <c r="D1223" s="1">
        <v>28</v>
      </c>
      <c r="E1223" s="1">
        <v>27</v>
      </c>
      <c r="F1223" t="s">
        <v>1700</v>
      </c>
      <c r="G1223" s="5" t="s">
        <v>17</v>
      </c>
    </row>
    <row r="1224" spans="1:7" x14ac:dyDescent="0.25">
      <c r="A1224" s="3">
        <v>9322</v>
      </c>
      <c r="B1224" s="6" t="s">
        <v>99</v>
      </c>
      <c r="C1224" s="10">
        <v>41</v>
      </c>
      <c r="D1224" s="1">
        <v>39</v>
      </c>
      <c r="E1224" s="1">
        <v>35</v>
      </c>
      <c r="F1224" t="s">
        <v>1700</v>
      </c>
      <c r="G1224" s="5" t="s">
        <v>17</v>
      </c>
    </row>
    <row r="1225" spans="1:7" x14ac:dyDescent="0.25">
      <c r="A1225" s="3">
        <v>9323</v>
      </c>
      <c r="B1225" s="6" t="s">
        <v>100</v>
      </c>
      <c r="C1225" s="10">
        <v>36</v>
      </c>
      <c r="D1225" s="1">
        <v>34</v>
      </c>
      <c r="E1225" s="1">
        <v>32</v>
      </c>
      <c r="F1225">
        <v>32</v>
      </c>
      <c r="G1225" s="5" t="s">
        <v>17</v>
      </c>
    </row>
    <row r="1226" spans="1:7" x14ac:dyDescent="0.25">
      <c r="A1226" s="3">
        <v>9324</v>
      </c>
      <c r="B1226" s="6" t="s">
        <v>101</v>
      </c>
      <c r="C1226" s="10">
        <v>23</v>
      </c>
      <c r="D1226" s="1">
        <v>21</v>
      </c>
      <c r="E1226" s="1">
        <v>19</v>
      </c>
      <c r="F1226">
        <v>23</v>
      </c>
      <c r="G1226" s="5" t="s">
        <v>17</v>
      </c>
    </row>
    <row r="1227" spans="1:7" x14ac:dyDescent="0.25">
      <c r="A1227" s="3">
        <v>9325</v>
      </c>
      <c r="B1227" s="6" t="s">
        <v>102</v>
      </c>
      <c r="C1227" s="10">
        <v>36</v>
      </c>
      <c r="D1227" s="1">
        <v>35</v>
      </c>
      <c r="E1227" s="1">
        <v>34</v>
      </c>
      <c r="F1227" t="s">
        <v>1700</v>
      </c>
      <c r="G1227" s="5" t="s">
        <v>17</v>
      </c>
    </row>
    <row r="1228" spans="1:7" x14ac:dyDescent="0.25">
      <c r="A1228" s="3">
        <v>9326</v>
      </c>
      <c r="B1228" s="6" t="s">
        <v>103</v>
      </c>
      <c r="C1228" s="10">
        <v>17</v>
      </c>
      <c r="D1228" s="1">
        <v>16</v>
      </c>
      <c r="E1228" s="1">
        <v>15</v>
      </c>
      <c r="F1228">
        <v>15</v>
      </c>
      <c r="G1228" s="5" t="s">
        <v>17</v>
      </c>
    </row>
    <row r="1229" spans="1:7" x14ac:dyDescent="0.25">
      <c r="A1229" s="3">
        <v>9327</v>
      </c>
      <c r="B1229" s="6" t="s">
        <v>104</v>
      </c>
      <c r="C1229" s="10">
        <v>24</v>
      </c>
      <c r="D1229" s="1">
        <v>23</v>
      </c>
      <c r="E1229" s="1">
        <v>21</v>
      </c>
      <c r="F1229" t="s">
        <v>1700</v>
      </c>
      <c r="G1229" s="5" t="s">
        <v>17</v>
      </c>
    </row>
    <row r="1230" spans="1:7" x14ac:dyDescent="0.25">
      <c r="A1230" s="3">
        <v>9328</v>
      </c>
      <c r="B1230" s="6" t="s">
        <v>1045</v>
      </c>
      <c r="C1230" s="10">
        <v>53</v>
      </c>
      <c r="D1230" s="1">
        <v>51</v>
      </c>
      <c r="E1230" s="1">
        <v>49</v>
      </c>
      <c r="F1230" t="s">
        <v>1700</v>
      </c>
      <c r="G1230" s="5" t="s">
        <v>17</v>
      </c>
    </row>
    <row r="1231" spans="1:7" x14ac:dyDescent="0.25">
      <c r="A1231" s="3">
        <v>9329</v>
      </c>
      <c r="B1231" s="6" t="s">
        <v>90</v>
      </c>
      <c r="C1231" s="10">
        <v>33</v>
      </c>
      <c r="D1231" s="1">
        <v>31</v>
      </c>
      <c r="E1231" s="1">
        <v>29</v>
      </c>
      <c r="F1231" t="s">
        <v>1700</v>
      </c>
      <c r="G1231" s="5" t="s">
        <v>17</v>
      </c>
    </row>
    <row r="1232" spans="1:7" x14ac:dyDescent="0.25">
      <c r="A1232" s="3">
        <v>9330</v>
      </c>
      <c r="B1232" s="6" t="s">
        <v>105</v>
      </c>
      <c r="C1232" s="10">
        <v>21</v>
      </c>
      <c r="D1232" s="1">
        <v>20</v>
      </c>
      <c r="E1232" s="1">
        <v>19</v>
      </c>
      <c r="F1232" t="s">
        <v>1700</v>
      </c>
      <c r="G1232" s="5" t="s">
        <v>17</v>
      </c>
    </row>
    <row r="1233" spans="1:7" x14ac:dyDescent="0.25">
      <c r="A1233" s="3">
        <v>9331</v>
      </c>
      <c r="B1233" s="31" t="s">
        <v>1059</v>
      </c>
      <c r="C1233" s="10">
        <v>36</v>
      </c>
      <c r="D1233" s="1">
        <v>34</v>
      </c>
      <c r="E1233" s="1">
        <v>32</v>
      </c>
      <c r="F1233" t="s">
        <v>1700</v>
      </c>
      <c r="G1233" s="5" t="s">
        <v>1058</v>
      </c>
    </row>
    <row r="1234" spans="1:7" x14ac:dyDescent="0.25">
      <c r="A1234" s="3">
        <v>9332</v>
      </c>
      <c r="B1234" s="31" t="s">
        <v>106</v>
      </c>
      <c r="C1234" s="10">
        <v>42</v>
      </c>
      <c r="D1234" s="1">
        <v>40</v>
      </c>
      <c r="E1234" s="1">
        <v>38</v>
      </c>
      <c r="F1234">
        <v>38</v>
      </c>
      <c r="G1234" s="5" t="s">
        <v>17</v>
      </c>
    </row>
    <row r="1235" spans="1:7" x14ac:dyDescent="0.25">
      <c r="A1235" s="3">
        <v>9333</v>
      </c>
      <c r="B1235" s="6" t="s">
        <v>107</v>
      </c>
      <c r="C1235" s="10">
        <v>18</v>
      </c>
      <c r="D1235" s="1">
        <v>17</v>
      </c>
      <c r="E1235" s="1">
        <v>15</v>
      </c>
      <c r="F1235" t="s">
        <v>1700</v>
      </c>
      <c r="G1235" s="5"/>
    </row>
    <row r="1236" spans="1:7" x14ac:dyDescent="0.25">
      <c r="A1236" s="3">
        <v>9334</v>
      </c>
      <c r="B1236" s="6"/>
      <c r="C1236" s="10"/>
      <c r="D1236" s="1"/>
      <c r="E1236" s="1"/>
      <c r="F1236" t="s">
        <v>1700</v>
      </c>
      <c r="G1236" s="1"/>
    </row>
    <row r="1237" spans="1:7" x14ac:dyDescent="0.25">
      <c r="A1237" s="3">
        <v>9335</v>
      </c>
      <c r="B1237" s="32" t="s">
        <v>61</v>
      </c>
      <c r="C1237" s="10">
        <v>28</v>
      </c>
      <c r="D1237" s="1">
        <v>26</v>
      </c>
      <c r="E1237" s="1">
        <v>24</v>
      </c>
      <c r="F1237">
        <v>26</v>
      </c>
      <c r="G1237" s="1"/>
    </row>
    <row r="1238" spans="1:7" x14ac:dyDescent="0.25">
      <c r="A1238" s="3">
        <v>9336</v>
      </c>
      <c r="B1238" s="6" t="s">
        <v>108</v>
      </c>
      <c r="C1238" s="10">
        <v>56</v>
      </c>
      <c r="D1238" s="1">
        <v>54</v>
      </c>
      <c r="E1238" s="1">
        <v>52</v>
      </c>
      <c r="F1238" t="s">
        <v>1700</v>
      </c>
      <c r="G1238" s="1"/>
    </row>
    <row r="1239" spans="1:7" x14ac:dyDescent="0.25">
      <c r="A1239" s="3">
        <v>9337</v>
      </c>
      <c r="B1239" s="6" t="s">
        <v>109</v>
      </c>
      <c r="C1239" s="12">
        <v>72</v>
      </c>
      <c r="D1239" s="1">
        <v>70</v>
      </c>
      <c r="E1239" s="1">
        <v>68</v>
      </c>
      <c r="F1239" t="s">
        <v>1700</v>
      </c>
      <c r="G1239" s="1" t="s">
        <v>72</v>
      </c>
    </row>
    <row r="1240" spans="1:7" x14ac:dyDescent="0.25">
      <c r="A1240" s="3">
        <v>9338</v>
      </c>
      <c r="B1240" s="33" t="s">
        <v>110</v>
      </c>
      <c r="C1240" s="10">
        <v>21</v>
      </c>
      <c r="D1240" s="1">
        <v>20</v>
      </c>
      <c r="E1240" s="1">
        <v>18</v>
      </c>
      <c r="F1240" t="s">
        <v>1700</v>
      </c>
      <c r="G1240" s="1" t="s">
        <v>72</v>
      </c>
    </row>
    <row r="1241" spans="1:7" x14ac:dyDescent="0.25">
      <c r="A1241" s="3">
        <v>9339</v>
      </c>
      <c r="B1241" s="33" t="s">
        <v>111</v>
      </c>
      <c r="C1241" s="10">
        <v>56</v>
      </c>
      <c r="D1241" s="1">
        <v>55</v>
      </c>
      <c r="E1241" s="1">
        <v>54</v>
      </c>
      <c r="F1241" t="s">
        <v>1700</v>
      </c>
      <c r="G1241" s="1" t="s">
        <v>72</v>
      </c>
    </row>
    <row r="1242" spans="1:7" x14ac:dyDescent="0.25">
      <c r="A1242" s="3">
        <v>9340</v>
      </c>
      <c r="B1242" s="33" t="s">
        <v>112</v>
      </c>
      <c r="C1242" s="10">
        <v>28</v>
      </c>
      <c r="D1242" s="1">
        <v>27</v>
      </c>
      <c r="E1242" s="1">
        <v>24</v>
      </c>
      <c r="F1242" t="s">
        <v>1700</v>
      </c>
      <c r="G1242" s="1"/>
    </row>
    <row r="1243" spans="1:7" x14ac:dyDescent="0.25">
      <c r="A1243" s="3">
        <v>9341</v>
      </c>
      <c r="B1243" s="33" t="s">
        <v>113</v>
      </c>
      <c r="C1243" s="10">
        <v>50</v>
      </c>
      <c r="D1243" s="1">
        <v>48</v>
      </c>
      <c r="E1243" s="1">
        <v>46</v>
      </c>
      <c r="F1243">
        <v>46</v>
      </c>
      <c r="G1243" s="1"/>
    </row>
    <row r="1244" spans="1:7" x14ac:dyDescent="0.25">
      <c r="A1244" s="3">
        <v>9342</v>
      </c>
      <c r="B1244" s="6" t="s">
        <v>114</v>
      </c>
      <c r="C1244" s="1">
        <v>44</v>
      </c>
      <c r="D1244" s="1">
        <v>42</v>
      </c>
      <c r="E1244" s="1">
        <v>40</v>
      </c>
      <c r="F1244" t="s">
        <v>1700</v>
      </c>
      <c r="G1244" s="1" t="s">
        <v>72</v>
      </c>
    </row>
    <row r="1245" spans="1:7" x14ac:dyDescent="0.25">
      <c r="A1245" s="3">
        <v>9343</v>
      </c>
      <c r="B1245" s="6" t="s">
        <v>115</v>
      </c>
      <c r="C1245" s="1">
        <v>51</v>
      </c>
      <c r="D1245" s="1">
        <v>50</v>
      </c>
      <c r="E1245" s="1">
        <v>49</v>
      </c>
      <c r="F1245">
        <v>51</v>
      </c>
      <c r="G1245" s="1" t="s">
        <v>17</v>
      </c>
    </row>
    <row r="1246" spans="1:7" x14ac:dyDescent="0.25">
      <c r="A1246" s="3">
        <v>9344</v>
      </c>
      <c r="B1246" s="6" t="s">
        <v>116</v>
      </c>
      <c r="C1246" s="1">
        <v>56</v>
      </c>
      <c r="D1246" s="1">
        <v>55</v>
      </c>
      <c r="E1246" s="1">
        <v>54</v>
      </c>
      <c r="F1246" t="s">
        <v>1700</v>
      </c>
      <c r="G1246" s="1" t="s">
        <v>72</v>
      </c>
    </row>
    <row r="1247" spans="1:7" x14ac:dyDescent="0.25">
      <c r="A1247" s="3">
        <v>9345</v>
      </c>
      <c r="B1247" s="6" t="s">
        <v>82</v>
      </c>
      <c r="C1247" s="1">
        <v>40</v>
      </c>
      <c r="D1247" s="1">
        <v>38</v>
      </c>
      <c r="E1247" s="1">
        <v>36</v>
      </c>
      <c r="F1247" t="s">
        <v>1700</v>
      </c>
      <c r="G1247" s="1" t="s">
        <v>72</v>
      </c>
    </row>
    <row r="1248" spans="1:7" x14ac:dyDescent="0.25">
      <c r="A1248" s="3">
        <v>9346</v>
      </c>
      <c r="B1248" s="6" t="s">
        <v>117</v>
      </c>
      <c r="C1248" s="1">
        <v>41</v>
      </c>
      <c r="D1248" s="1">
        <v>39</v>
      </c>
      <c r="E1248" s="1">
        <v>37</v>
      </c>
      <c r="F1248" t="s">
        <v>1700</v>
      </c>
      <c r="G1248" s="1" t="s">
        <v>17</v>
      </c>
    </row>
    <row r="1249" spans="1:7" x14ac:dyDescent="0.25">
      <c r="A1249" s="3">
        <v>9347</v>
      </c>
      <c r="B1249" s="6" t="s">
        <v>118</v>
      </c>
      <c r="C1249" s="1">
        <v>39</v>
      </c>
      <c r="D1249" s="1">
        <v>37</v>
      </c>
      <c r="E1249" s="1">
        <v>35</v>
      </c>
      <c r="F1249" t="s">
        <v>1700</v>
      </c>
      <c r="G1249" s="1" t="s">
        <v>72</v>
      </c>
    </row>
    <row r="1250" spans="1:7" x14ac:dyDescent="0.25">
      <c r="A1250" s="3">
        <v>9348</v>
      </c>
      <c r="B1250" s="6" t="s">
        <v>119</v>
      </c>
      <c r="C1250" s="1">
        <v>82</v>
      </c>
      <c r="D1250" s="1">
        <v>80</v>
      </c>
      <c r="E1250" s="1">
        <v>78</v>
      </c>
      <c r="F1250">
        <v>78</v>
      </c>
      <c r="G1250" s="1" t="s">
        <v>72</v>
      </c>
    </row>
    <row r="1251" spans="1:7" x14ac:dyDescent="0.25">
      <c r="A1251" s="3">
        <v>9349</v>
      </c>
      <c r="B1251" s="6" t="s">
        <v>120</v>
      </c>
      <c r="C1251" s="1">
        <v>79</v>
      </c>
      <c r="D1251" s="1">
        <v>77</v>
      </c>
      <c r="E1251" s="1">
        <v>75</v>
      </c>
      <c r="F1251" t="s">
        <v>1700</v>
      </c>
      <c r="G1251" s="1" t="s">
        <v>72</v>
      </c>
    </row>
    <row r="1252" spans="1:7" x14ac:dyDescent="0.25">
      <c r="A1252" s="3">
        <v>9350</v>
      </c>
      <c r="B1252" s="6" t="s">
        <v>121</v>
      </c>
      <c r="C1252" s="1">
        <v>50</v>
      </c>
      <c r="D1252" s="1">
        <v>48</v>
      </c>
      <c r="E1252" s="1">
        <v>46</v>
      </c>
      <c r="F1252" t="s">
        <v>1700</v>
      </c>
      <c r="G1252" s="1" t="s">
        <v>17</v>
      </c>
    </row>
    <row r="1253" spans="1:7" x14ac:dyDescent="0.25">
      <c r="A1253" s="3">
        <v>9351</v>
      </c>
      <c r="B1253" s="6" t="s">
        <v>10</v>
      </c>
      <c r="C1253" s="1">
        <v>25</v>
      </c>
      <c r="D1253" s="1">
        <v>24</v>
      </c>
      <c r="E1253" s="1">
        <v>23</v>
      </c>
      <c r="F1253" t="s">
        <v>1700</v>
      </c>
      <c r="G1253" s="1" t="s">
        <v>72</v>
      </c>
    </row>
    <row r="1254" spans="1:7" x14ac:dyDescent="0.25">
      <c r="A1254" s="3">
        <v>9352</v>
      </c>
      <c r="B1254" s="6" t="s">
        <v>122</v>
      </c>
      <c r="C1254" s="1">
        <v>36</v>
      </c>
      <c r="D1254" s="1">
        <v>34</v>
      </c>
      <c r="E1254" s="1">
        <v>32</v>
      </c>
      <c r="F1254" t="s">
        <v>1700</v>
      </c>
      <c r="G1254" s="1" t="s">
        <v>72</v>
      </c>
    </row>
    <row r="1255" spans="1:7" x14ac:dyDescent="0.25">
      <c r="A1255" s="3">
        <v>9353</v>
      </c>
      <c r="B1255" s="6" t="s">
        <v>123</v>
      </c>
      <c r="C1255" s="1">
        <v>44</v>
      </c>
      <c r="D1255" s="1">
        <v>42</v>
      </c>
      <c r="E1255" s="1">
        <v>40</v>
      </c>
      <c r="F1255" t="s">
        <v>1700</v>
      </c>
      <c r="G1255" s="1"/>
    </row>
    <row r="1256" spans="1:7" x14ac:dyDescent="0.25">
      <c r="A1256" s="3">
        <v>9354</v>
      </c>
      <c r="B1256" s="6" t="s">
        <v>124</v>
      </c>
      <c r="C1256" s="1">
        <v>36</v>
      </c>
      <c r="D1256" s="1">
        <v>34</v>
      </c>
      <c r="E1256" s="1">
        <v>32</v>
      </c>
      <c r="F1256" t="s">
        <v>1700</v>
      </c>
      <c r="G1256" s="1" t="s">
        <v>17</v>
      </c>
    </row>
    <row r="1257" spans="1:7" x14ac:dyDescent="0.25">
      <c r="A1257" s="3">
        <v>9355</v>
      </c>
      <c r="B1257" s="6" t="s">
        <v>125</v>
      </c>
      <c r="C1257" s="1">
        <v>43</v>
      </c>
      <c r="D1257" s="1">
        <v>41</v>
      </c>
      <c r="E1257" s="1">
        <v>39</v>
      </c>
      <c r="F1257" t="s">
        <v>1700</v>
      </c>
      <c r="G1257" s="1" t="s">
        <v>17</v>
      </c>
    </row>
    <row r="1258" spans="1:7" x14ac:dyDescent="0.25">
      <c r="A1258" s="3">
        <v>9356</v>
      </c>
      <c r="B1258" s="9" t="s">
        <v>126</v>
      </c>
      <c r="C1258" s="1">
        <v>40</v>
      </c>
      <c r="D1258" s="1">
        <v>38</v>
      </c>
      <c r="E1258" s="1">
        <v>36</v>
      </c>
      <c r="F1258" t="s">
        <v>1700</v>
      </c>
      <c r="G1258" s="1" t="s">
        <v>17</v>
      </c>
    </row>
    <row r="1259" spans="1:7" x14ac:dyDescent="0.25">
      <c r="A1259" s="3">
        <v>9357</v>
      </c>
      <c r="B1259" s="6" t="s">
        <v>127</v>
      </c>
      <c r="C1259" s="1">
        <v>50</v>
      </c>
      <c r="D1259" s="1">
        <v>50</v>
      </c>
      <c r="E1259" s="1">
        <v>50</v>
      </c>
      <c r="F1259" t="s">
        <v>1700</v>
      </c>
      <c r="G1259" s="1"/>
    </row>
    <row r="1260" spans="1:7" x14ac:dyDescent="0.25">
      <c r="A1260" s="3">
        <v>9358</v>
      </c>
      <c r="B1260" s="6" t="s">
        <v>1683</v>
      </c>
      <c r="C1260" s="1">
        <v>23</v>
      </c>
      <c r="D1260" s="1">
        <v>22</v>
      </c>
      <c r="E1260" s="1">
        <v>21</v>
      </c>
      <c r="F1260">
        <v>21</v>
      </c>
      <c r="G1260" s="1" t="s">
        <v>17</v>
      </c>
    </row>
    <row r="1261" spans="1:7" x14ac:dyDescent="0.25">
      <c r="A1261" s="3">
        <v>9359</v>
      </c>
      <c r="B1261" s="6" t="s">
        <v>128</v>
      </c>
      <c r="C1261" s="1">
        <v>26</v>
      </c>
      <c r="D1261" s="1">
        <v>25</v>
      </c>
      <c r="E1261" s="1">
        <v>24</v>
      </c>
      <c r="F1261" t="s">
        <v>1700</v>
      </c>
      <c r="G1261" s="1" t="s">
        <v>72</v>
      </c>
    </row>
    <row r="1262" spans="1:7" x14ac:dyDescent="0.25">
      <c r="A1262" s="3">
        <v>9360</v>
      </c>
      <c r="B1262" s="6" t="s">
        <v>129</v>
      </c>
      <c r="C1262" s="1">
        <v>29</v>
      </c>
      <c r="D1262" s="1">
        <v>28</v>
      </c>
      <c r="E1262" s="1">
        <v>27</v>
      </c>
      <c r="F1262">
        <v>27</v>
      </c>
      <c r="G1262" s="1"/>
    </row>
    <row r="1263" spans="1:7" x14ac:dyDescent="0.25">
      <c r="A1263" s="3">
        <v>9361</v>
      </c>
      <c r="B1263" s="6" t="s">
        <v>130</v>
      </c>
      <c r="C1263" s="1">
        <v>32</v>
      </c>
      <c r="D1263" s="1">
        <v>30</v>
      </c>
      <c r="E1263" s="1">
        <v>29</v>
      </c>
      <c r="F1263" t="s">
        <v>1700</v>
      </c>
      <c r="G1263" s="1" t="s">
        <v>17</v>
      </c>
    </row>
    <row r="1264" spans="1:7" x14ac:dyDescent="0.25">
      <c r="A1264" s="3">
        <v>9362</v>
      </c>
      <c r="B1264" s="6" t="s">
        <v>131</v>
      </c>
      <c r="C1264" s="1">
        <v>27</v>
      </c>
      <c r="D1264" s="1">
        <v>26</v>
      </c>
      <c r="E1264" s="1">
        <v>25</v>
      </c>
      <c r="F1264" t="s">
        <v>1700</v>
      </c>
      <c r="G1264" s="1"/>
    </row>
    <row r="1265" spans="1:7" x14ac:dyDescent="0.25">
      <c r="A1265" s="3">
        <v>9363</v>
      </c>
      <c r="B1265" s="6" t="s">
        <v>132</v>
      </c>
      <c r="C1265" s="1">
        <v>14</v>
      </c>
      <c r="D1265" s="1">
        <v>12</v>
      </c>
      <c r="E1265" s="1">
        <v>10</v>
      </c>
      <c r="F1265">
        <v>10</v>
      </c>
      <c r="G1265" s="1" t="s">
        <v>17</v>
      </c>
    </row>
    <row r="1266" spans="1:7" x14ac:dyDescent="0.25">
      <c r="A1266" s="3">
        <v>9364</v>
      </c>
      <c r="B1266" s="6" t="s">
        <v>133</v>
      </c>
      <c r="C1266" s="1">
        <v>36</v>
      </c>
      <c r="D1266" s="1">
        <v>34</v>
      </c>
      <c r="E1266" s="1">
        <v>32</v>
      </c>
      <c r="F1266" t="s">
        <v>1700</v>
      </c>
      <c r="G1266" s="1" t="s">
        <v>17</v>
      </c>
    </row>
    <row r="1267" spans="1:7" x14ac:dyDescent="0.25">
      <c r="A1267" s="3">
        <v>9365</v>
      </c>
      <c r="B1267" s="6" t="s">
        <v>1684</v>
      </c>
      <c r="C1267" s="1">
        <v>18</v>
      </c>
      <c r="D1267" s="1">
        <v>17</v>
      </c>
      <c r="E1267" s="1">
        <v>16</v>
      </c>
      <c r="F1267">
        <v>16</v>
      </c>
      <c r="G1267" s="1"/>
    </row>
    <row r="1268" spans="1:7" x14ac:dyDescent="0.25">
      <c r="A1268" s="3">
        <v>9366</v>
      </c>
      <c r="B1268" s="6" t="s">
        <v>134</v>
      </c>
      <c r="C1268" s="1">
        <v>49</v>
      </c>
      <c r="D1268" s="1">
        <v>47</v>
      </c>
      <c r="E1268" s="1">
        <v>45</v>
      </c>
      <c r="F1268">
        <v>49</v>
      </c>
      <c r="G1268" s="1"/>
    </row>
    <row r="1269" spans="1:7" x14ac:dyDescent="0.25">
      <c r="A1269" s="3">
        <v>9367</v>
      </c>
      <c r="B1269" s="6" t="s">
        <v>135</v>
      </c>
      <c r="C1269" s="1">
        <v>155</v>
      </c>
      <c r="D1269" s="1">
        <v>150</v>
      </c>
      <c r="E1269" s="1">
        <v>145</v>
      </c>
      <c r="F1269" t="s">
        <v>1700</v>
      </c>
      <c r="G1269" s="1"/>
    </row>
    <row r="1270" spans="1:7" x14ac:dyDescent="0.25">
      <c r="A1270" s="3">
        <v>9368</v>
      </c>
      <c r="B1270" s="6" t="s">
        <v>136</v>
      </c>
      <c r="C1270" s="1">
        <v>4</v>
      </c>
      <c r="D1270" s="1">
        <v>3</v>
      </c>
      <c r="E1270" s="1">
        <v>2</v>
      </c>
      <c r="F1270" t="s">
        <v>1700</v>
      </c>
      <c r="G1270" s="1"/>
    </row>
    <row r="1271" spans="1:7" x14ac:dyDescent="0.25">
      <c r="A1271" s="3">
        <v>9369</v>
      </c>
      <c r="B1271" s="6" t="s">
        <v>137</v>
      </c>
      <c r="C1271" s="1">
        <v>5</v>
      </c>
      <c r="D1271" s="1">
        <v>4</v>
      </c>
      <c r="E1271" s="1">
        <v>3</v>
      </c>
      <c r="F1271" t="s">
        <v>1700</v>
      </c>
      <c r="G1271" s="1"/>
    </row>
    <row r="1272" spans="1:7" x14ac:dyDescent="0.25">
      <c r="A1272" s="3">
        <v>9370</v>
      </c>
      <c r="B1272" s="6" t="s">
        <v>138</v>
      </c>
      <c r="C1272" s="1">
        <v>5</v>
      </c>
      <c r="D1272" s="1">
        <v>4</v>
      </c>
      <c r="E1272" s="1">
        <v>3</v>
      </c>
      <c r="F1272" t="s">
        <v>1700</v>
      </c>
      <c r="G1272" s="1"/>
    </row>
    <row r="1273" spans="1:7" x14ac:dyDescent="0.25">
      <c r="A1273" s="3">
        <v>9371</v>
      </c>
      <c r="B1273" s="6" t="s">
        <v>139</v>
      </c>
      <c r="C1273" s="1">
        <v>4</v>
      </c>
      <c r="D1273" s="1">
        <v>3</v>
      </c>
      <c r="E1273" s="1">
        <v>2</v>
      </c>
      <c r="F1273" t="s">
        <v>1700</v>
      </c>
      <c r="G1273" s="1"/>
    </row>
    <row r="1274" spans="1:7" x14ac:dyDescent="0.25">
      <c r="A1274" s="3">
        <v>9372</v>
      </c>
      <c r="B1274" s="5" t="s">
        <v>140</v>
      </c>
      <c r="C1274" s="1">
        <v>5</v>
      </c>
      <c r="D1274" s="1">
        <v>4</v>
      </c>
      <c r="E1274" s="1">
        <v>3</v>
      </c>
      <c r="F1274" t="s">
        <v>1700</v>
      </c>
      <c r="G1274" s="1"/>
    </row>
    <row r="1275" spans="1:7" x14ac:dyDescent="0.25">
      <c r="A1275" s="3">
        <v>9373</v>
      </c>
      <c r="B1275" s="6" t="s">
        <v>141</v>
      </c>
      <c r="C1275" s="1">
        <v>5</v>
      </c>
      <c r="D1275" s="1">
        <v>4</v>
      </c>
      <c r="E1275" s="1">
        <v>3</v>
      </c>
      <c r="F1275" t="s">
        <v>1700</v>
      </c>
      <c r="G1275" s="1"/>
    </row>
    <row r="1276" spans="1:7" x14ac:dyDescent="0.25">
      <c r="A1276" s="3">
        <v>9374</v>
      </c>
      <c r="B1276" s="6" t="s">
        <v>43</v>
      </c>
      <c r="C1276" s="1">
        <v>19</v>
      </c>
      <c r="D1276" s="1">
        <v>18</v>
      </c>
      <c r="E1276" s="1">
        <v>17</v>
      </c>
      <c r="F1276" t="s">
        <v>1700</v>
      </c>
      <c r="G1276" s="1" t="s">
        <v>17</v>
      </c>
    </row>
    <row r="1277" spans="1:7" x14ac:dyDescent="0.25">
      <c r="A1277" s="3">
        <v>9375</v>
      </c>
      <c r="B1277" s="6" t="s">
        <v>142</v>
      </c>
      <c r="C1277" s="1">
        <v>5</v>
      </c>
      <c r="D1277" s="1">
        <v>4</v>
      </c>
      <c r="E1277" s="1">
        <v>3</v>
      </c>
      <c r="F1277" t="s">
        <v>1700</v>
      </c>
      <c r="G1277" s="1"/>
    </row>
    <row r="1278" spans="1:7" x14ac:dyDescent="0.25">
      <c r="A1278" s="3">
        <v>9376</v>
      </c>
      <c r="B1278" s="6" t="s">
        <v>143</v>
      </c>
      <c r="C1278" s="1">
        <v>8</v>
      </c>
      <c r="D1278" s="1">
        <v>6</v>
      </c>
      <c r="E1278" s="1">
        <v>4</v>
      </c>
      <c r="F1278" t="s">
        <v>1700</v>
      </c>
      <c r="G1278" s="1"/>
    </row>
    <row r="1279" spans="1:7" x14ac:dyDescent="0.25">
      <c r="A1279" s="3">
        <v>9377</v>
      </c>
      <c r="B1279" s="6" t="s">
        <v>144</v>
      </c>
      <c r="C1279" s="1">
        <v>26</v>
      </c>
      <c r="D1279" s="1">
        <v>25</v>
      </c>
      <c r="E1279" s="1">
        <v>24</v>
      </c>
      <c r="F1279" t="s">
        <v>1700</v>
      </c>
      <c r="G1279" s="1"/>
    </row>
    <row r="1280" spans="1:7" x14ac:dyDescent="0.25">
      <c r="A1280" s="3">
        <v>9378</v>
      </c>
      <c r="B1280" s="6" t="s">
        <v>80</v>
      </c>
      <c r="C1280" s="1">
        <v>19</v>
      </c>
      <c r="D1280" s="1">
        <v>18</v>
      </c>
      <c r="E1280" s="1">
        <v>17</v>
      </c>
      <c r="F1280">
        <v>17</v>
      </c>
      <c r="G1280" s="1" t="s">
        <v>17</v>
      </c>
    </row>
    <row r="1281" spans="1:7" x14ac:dyDescent="0.25">
      <c r="A1281" s="3">
        <v>9379</v>
      </c>
      <c r="B1281" s="6" t="s">
        <v>1685</v>
      </c>
      <c r="C1281" s="1">
        <v>4</v>
      </c>
      <c r="D1281" s="1">
        <v>3</v>
      </c>
      <c r="E1281" s="1">
        <v>2</v>
      </c>
      <c r="F1281" t="s">
        <v>1700</v>
      </c>
      <c r="G1281" s="1"/>
    </row>
    <row r="1282" spans="1:7" x14ac:dyDescent="0.25">
      <c r="A1282" s="3">
        <v>9380</v>
      </c>
      <c r="B1282" s="5" t="s">
        <v>1686</v>
      </c>
      <c r="C1282" s="1">
        <v>49</v>
      </c>
      <c r="D1282" s="1">
        <v>48</v>
      </c>
      <c r="E1282" s="1">
        <v>47</v>
      </c>
      <c r="F1282" t="s">
        <v>1700</v>
      </c>
      <c r="G1282" s="1" t="s">
        <v>17</v>
      </c>
    </row>
    <row r="1283" spans="1:7" x14ac:dyDescent="0.25">
      <c r="A1283" s="3">
        <v>9381</v>
      </c>
      <c r="B1283" s="5" t="s">
        <v>145</v>
      </c>
      <c r="C1283" s="1">
        <v>12</v>
      </c>
      <c r="D1283" s="1">
        <v>10</v>
      </c>
      <c r="E1283" s="1">
        <v>8</v>
      </c>
      <c r="F1283" t="s">
        <v>1700</v>
      </c>
      <c r="G1283" s="1"/>
    </row>
    <row r="1284" spans="1:7" x14ac:dyDescent="0.25">
      <c r="A1284" s="3">
        <v>9382</v>
      </c>
      <c r="B1284" s="6" t="s">
        <v>80</v>
      </c>
      <c r="C1284" s="1">
        <v>8</v>
      </c>
      <c r="D1284" s="1">
        <v>6</v>
      </c>
      <c r="E1284" s="1">
        <v>4</v>
      </c>
      <c r="F1284" t="s">
        <v>1700</v>
      </c>
      <c r="G1284" s="1"/>
    </row>
    <row r="1285" spans="1:7" x14ac:dyDescent="0.25">
      <c r="A1285" s="3">
        <v>9383</v>
      </c>
      <c r="B1285" s="5" t="s">
        <v>1687</v>
      </c>
      <c r="C1285" s="1">
        <v>4</v>
      </c>
      <c r="D1285" s="1">
        <v>3</v>
      </c>
      <c r="E1285" s="1">
        <v>2</v>
      </c>
      <c r="F1285">
        <v>2</v>
      </c>
      <c r="G1285" s="1"/>
    </row>
    <row r="1286" spans="1:7" x14ac:dyDescent="0.25">
      <c r="A1286" s="3">
        <v>9384</v>
      </c>
      <c r="B1286" s="6" t="s">
        <v>146</v>
      </c>
      <c r="C1286" s="1">
        <v>10</v>
      </c>
      <c r="D1286" s="1">
        <v>8</v>
      </c>
      <c r="E1286" s="1">
        <v>6</v>
      </c>
      <c r="F1286" t="s">
        <v>1700</v>
      </c>
      <c r="G1286" s="1"/>
    </row>
    <row r="1287" spans="1:7" x14ac:dyDescent="0.25">
      <c r="A1287" s="8">
        <v>9385</v>
      </c>
      <c r="B1287" s="11" t="s">
        <v>1688</v>
      </c>
      <c r="C1287" s="7">
        <v>31</v>
      </c>
      <c r="D1287" s="1">
        <v>30</v>
      </c>
      <c r="E1287" s="1">
        <v>29</v>
      </c>
      <c r="F1287" t="s">
        <v>1700</v>
      </c>
      <c r="G1287" s="1"/>
    </row>
    <row r="1288" spans="1:7" x14ac:dyDescent="0.25">
      <c r="A1288" s="8">
        <v>9386</v>
      </c>
      <c r="B1288" s="6"/>
      <c r="C1288" s="1"/>
      <c r="D1288" s="1"/>
      <c r="E1288" s="1"/>
      <c r="F1288" t="s">
        <v>1700</v>
      </c>
      <c r="G1288" s="1"/>
    </row>
    <row r="1289" spans="1:7" x14ac:dyDescent="0.25">
      <c r="A1289" s="8">
        <v>9387</v>
      </c>
      <c r="B1289" s="6"/>
      <c r="C1289" s="1"/>
      <c r="D1289" s="1"/>
      <c r="E1289" s="1"/>
      <c r="F1289" t="s">
        <v>1700</v>
      </c>
      <c r="G1289" s="1"/>
    </row>
    <row r="1290" spans="1:7" x14ac:dyDescent="0.25">
      <c r="A1290" s="8">
        <v>9388</v>
      </c>
      <c r="B1290" s="11" t="s">
        <v>147</v>
      </c>
      <c r="C1290" s="1">
        <v>21</v>
      </c>
      <c r="D1290" s="1">
        <v>19</v>
      </c>
      <c r="E1290" s="1">
        <v>17</v>
      </c>
      <c r="F1290" t="s">
        <v>1700</v>
      </c>
      <c r="G1290" s="1"/>
    </row>
    <row r="1291" spans="1:7" x14ac:dyDescent="0.25">
      <c r="A1291" s="8">
        <v>9389</v>
      </c>
      <c r="B1291" s="11" t="s">
        <v>148</v>
      </c>
      <c r="C1291" s="1">
        <v>5</v>
      </c>
      <c r="D1291" s="1">
        <v>4</v>
      </c>
      <c r="E1291" s="1">
        <v>3</v>
      </c>
      <c r="F1291" t="s">
        <v>1700</v>
      </c>
      <c r="G1291" s="1"/>
    </row>
    <row r="1292" spans="1:7" x14ac:dyDescent="0.25">
      <c r="A1292" s="8">
        <v>9390</v>
      </c>
      <c r="B1292" s="6" t="s">
        <v>149</v>
      </c>
      <c r="C1292" s="1">
        <v>16</v>
      </c>
      <c r="D1292" s="1">
        <v>15</v>
      </c>
      <c r="E1292" s="1">
        <v>14</v>
      </c>
      <c r="F1292" t="s">
        <v>1700</v>
      </c>
      <c r="G1292" s="1" t="s">
        <v>708</v>
      </c>
    </row>
    <row r="1293" spans="1:7" x14ac:dyDescent="0.25">
      <c r="A1293" s="8">
        <v>9391</v>
      </c>
      <c r="B1293" s="6"/>
      <c r="C1293" s="1"/>
      <c r="D1293" s="1"/>
      <c r="E1293" s="1"/>
      <c r="F1293" t="s">
        <v>1700</v>
      </c>
      <c r="G1293" s="1"/>
    </row>
    <row r="1294" spans="1:7" x14ac:dyDescent="0.25">
      <c r="A1294" s="8">
        <v>9392</v>
      </c>
      <c r="B1294" s="6" t="s">
        <v>150</v>
      </c>
      <c r="C1294" s="1">
        <v>30</v>
      </c>
      <c r="D1294" s="1">
        <v>29</v>
      </c>
      <c r="E1294" s="1">
        <v>28</v>
      </c>
      <c r="F1294">
        <v>30</v>
      </c>
      <c r="G1294" s="1"/>
    </row>
    <row r="1295" spans="1:7" x14ac:dyDescent="0.25">
      <c r="A1295" s="8">
        <v>9393</v>
      </c>
      <c r="B1295" s="6"/>
      <c r="C1295" s="1"/>
      <c r="D1295" s="1"/>
      <c r="E1295" s="1"/>
      <c r="F1295" t="s">
        <v>1700</v>
      </c>
      <c r="G1295" s="1"/>
    </row>
    <row r="1296" spans="1:7" x14ac:dyDescent="0.25">
      <c r="A1296" s="8">
        <v>9394</v>
      </c>
      <c r="B1296" s="6"/>
      <c r="C1296" s="1"/>
      <c r="D1296" s="1"/>
      <c r="E1296" s="1"/>
      <c r="F1296" t="s">
        <v>1700</v>
      </c>
      <c r="G1296" s="1"/>
    </row>
    <row r="1297" spans="1:7" x14ac:dyDescent="0.25">
      <c r="A1297" s="8">
        <v>9395</v>
      </c>
      <c r="B1297" s="6" t="s">
        <v>151</v>
      </c>
      <c r="C1297" s="1">
        <v>10</v>
      </c>
      <c r="D1297" s="1">
        <v>8</v>
      </c>
      <c r="E1297" s="1">
        <v>6</v>
      </c>
      <c r="F1297">
        <v>6</v>
      </c>
      <c r="G1297" s="1"/>
    </row>
    <row r="1298" spans="1:7" x14ac:dyDescent="0.25">
      <c r="A1298" s="8">
        <v>9396</v>
      </c>
      <c r="B1298" s="6"/>
      <c r="C1298" s="1"/>
      <c r="D1298" s="1"/>
      <c r="E1298" s="1"/>
      <c r="F1298" t="s">
        <v>1700</v>
      </c>
      <c r="G1298" s="1"/>
    </row>
    <row r="1299" spans="1:7" x14ac:dyDescent="0.25">
      <c r="A1299" s="8">
        <v>9397</v>
      </c>
      <c r="B1299" s="6" t="s">
        <v>152</v>
      </c>
      <c r="C1299" s="1">
        <v>48</v>
      </c>
      <c r="D1299" s="1">
        <v>46</v>
      </c>
      <c r="E1299" s="1">
        <v>44</v>
      </c>
      <c r="F1299">
        <v>48</v>
      </c>
      <c r="G1299" s="1" t="s">
        <v>17</v>
      </c>
    </row>
    <row r="1300" spans="1:7" x14ac:dyDescent="0.25">
      <c r="A1300" s="8">
        <v>9398</v>
      </c>
      <c r="B1300" s="6" t="s">
        <v>153</v>
      </c>
      <c r="C1300" s="1">
        <v>4</v>
      </c>
      <c r="D1300" s="1">
        <v>3</v>
      </c>
      <c r="E1300" s="1">
        <v>2</v>
      </c>
      <c r="F1300" t="s">
        <v>1700</v>
      </c>
      <c r="G1300" s="1"/>
    </row>
    <row r="1301" spans="1:7" x14ac:dyDescent="0.25">
      <c r="A1301" s="8">
        <v>9399</v>
      </c>
      <c r="B1301" s="6" t="s">
        <v>154</v>
      </c>
      <c r="C1301" s="1">
        <v>6</v>
      </c>
      <c r="D1301" s="1">
        <v>5</v>
      </c>
      <c r="E1301" s="1">
        <v>4</v>
      </c>
      <c r="F1301" t="s">
        <v>1700</v>
      </c>
      <c r="G1301" s="1"/>
    </row>
    <row r="1302" spans="1:7" x14ac:dyDescent="0.25">
      <c r="A1302" s="8">
        <v>9400</v>
      </c>
      <c r="B1302" s="6" t="s">
        <v>155</v>
      </c>
      <c r="C1302" s="1">
        <v>6</v>
      </c>
      <c r="D1302" s="1">
        <v>5</v>
      </c>
      <c r="E1302" s="1">
        <v>4</v>
      </c>
      <c r="F1302" t="s">
        <v>1700</v>
      </c>
      <c r="G1302" s="1"/>
    </row>
    <row r="1303" spans="1:7" x14ac:dyDescent="0.25">
      <c r="A1303" s="8">
        <v>9401</v>
      </c>
      <c r="B1303" s="6" t="s">
        <v>156</v>
      </c>
      <c r="C1303" s="1">
        <v>9</v>
      </c>
      <c r="D1303" s="1">
        <v>7</v>
      </c>
      <c r="E1303" s="1">
        <v>5</v>
      </c>
      <c r="F1303" t="s">
        <v>1700</v>
      </c>
      <c r="G1303" s="1"/>
    </row>
    <row r="1304" spans="1:7" x14ac:dyDescent="0.25">
      <c r="A1304" s="8">
        <v>9402</v>
      </c>
      <c r="B1304" s="6" t="s">
        <v>157</v>
      </c>
      <c r="C1304" s="1">
        <v>10</v>
      </c>
      <c r="D1304" s="1">
        <v>8</v>
      </c>
      <c r="E1304" s="1">
        <v>6</v>
      </c>
      <c r="F1304" t="s">
        <v>1700</v>
      </c>
      <c r="G1304" s="1"/>
    </row>
    <row r="1305" spans="1:7" x14ac:dyDescent="0.25">
      <c r="A1305" s="8">
        <v>9403</v>
      </c>
      <c r="B1305" s="6" t="s">
        <v>158</v>
      </c>
      <c r="C1305" s="1">
        <v>4</v>
      </c>
      <c r="D1305" s="1">
        <v>3</v>
      </c>
      <c r="E1305" s="1">
        <v>2</v>
      </c>
      <c r="F1305" t="s">
        <v>1700</v>
      </c>
      <c r="G1305" s="1"/>
    </row>
    <row r="1306" spans="1:7" x14ac:dyDescent="0.25">
      <c r="A1306" s="8">
        <v>9404</v>
      </c>
      <c r="B1306" s="6" t="s">
        <v>41</v>
      </c>
      <c r="C1306" s="1">
        <v>4</v>
      </c>
      <c r="D1306" s="1">
        <v>3</v>
      </c>
      <c r="E1306" s="1">
        <v>2</v>
      </c>
      <c r="F1306" t="s">
        <v>1700</v>
      </c>
      <c r="G1306" s="1"/>
    </row>
    <row r="1307" spans="1:7" x14ac:dyDescent="0.25">
      <c r="A1307" s="8">
        <v>9405</v>
      </c>
      <c r="B1307" s="6" t="s">
        <v>159</v>
      </c>
      <c r="C1307" s="1">
        <v>5</v>
      </c>
      <c r="D1307" s="1">
        <v>4</v>
      </c>
      <c r="E1307" s="1">
        <v>3</v>
      </c>
      <c r="F1307" t="s">
        <v>1700</v>
      </c>
      <c r="G1307" s="1"/>
    </row>
    <row r="1308" spans="1:7" x14ac:dyDescent="0.25">
      <c r="A1308" s="8">
        <v>9406</v>
      </c>
      <c r="B1308" s="6" t="s">
        <v>160</v>
      </c>
      <c r="C1308" s="1">
        <v>69</v>
      </c>
      <c r="D1308" s="1">
        <v>67</v>
      </c>
      <c r="E1308" s="1">
        <v>65</v>
      </c>
      <c r="F1308">
        <v>69</v>
      </c>
      <c r="G1308" s="1" t="s">
        <v>17</v>
      </c>
    </row>
    <row r="1309" spans="1:7" x14ac:dyDescent="0.25">
      <c r="A1309" s="8">
        <v>9407</v>
      </c>
      <c r="B1309" s="6" t="s">
        <v>161</v>
      </c>
      <c r="C1309" s="1">
        <v>40</v>
      </c>
      <c r="D1309" s="1">
        <v>38</v>
      </c>
      <c r="E1309" s="1">
        <v>36</v>
      </c>
      <c r="F1309">
        <v>40</v>
      </c>
      <c r="G1309" s="1" t="s">
        <v>72</v>
      </c>
    </row>
    <row r="1310" spans="1:7" x14ac:dyDescent="0.25">
      <c r="A1310" s="8">
        <v>9408</v>
      </c>
      <c r="B1310" s="6" t="s">
        <v>162</v>
      </c>
      <c r="C1310" s="1">
        <v>44</v>
      </c>
      <c r="D1310" s="1">
        <v>42</v>
      </c>
      <c r="E1310" s="1">
        <v>40</v>
      </c>
      <c r="F1310">
        <v>44</v>
      </c>
      <c r="G1310" s="1" t="s">
        <v>17</v>
      </c>
    </row>
    <row r="1311" spans="1:7" x14ac:dyDescent="0.25">
      <c r="A1311" s="8">
        <v>9409</v>
      </c>
      <c r="B1311" s="6"/>
      <c r="C1311" s="1"/>
      <c r="D1311" s="1"/>
      <c r="E1311" s="1"/>
      <c r="F1311" t="s">
        <v>1700</v>
      </c>
      <c r="G1311" s="1"/>
    </row>
    <row r="1312" spans="1:7" x14ac:dyDescent="0.25">
      <c r="A1312" s="8">
        <v>9410</v>
      </c>
      <c r="B1312" s="6" t="s">
        <v>163</v>
      </c>
      <c r="C1312" s="1">
        <v>59</v>
      </c>
      <c r="D1312" s="1">
        <v>57</v>
      </c>
      <c r="E1312" s="1">
        <v>55</v>
      </c>
      <c r="F1312">
        <v>59</v>
      </c>
      <c r="G1312" s="1"/>
    </row>
    <row r="1313" spans="1:7" x14ac:dyDescent="0.25">
      <c r="A1313" s="8">
        <v>9411</v>
      </c>
      <c r="B1313" s="6"/>
      <c r="C1313" s="1"/>
      <c r="D1313" s="1"/>
      <c r="E1313" s="1"/>
      <c r="F1313" t="s">
        <v>1700</v>
      </c>
      <c r="G1313" s="1"/>
    </row>
    <row r="1314" spans="1:7" x14ac:dyDescent="0.25">
      <c r="A1314" s="8">
        <v>9412</v>
      </c>
      <c r="B1314" s="6" t="s">
        <v>164</v>
      </c>
      <c r="C1314" s="1">
        <v>21</v>
      </c>
      <c r="D1314" s="1">
        <v>20</v>
      </c>
      <c r="E1314" s="1">
        <v>19</v>
      </c>
      <c r="F1314" t="s">
        <v>1700</v>
      </c>
      <c r="G1314" s="1" t="s">
        <v>17</v>
      </c>
    </row>
    <row r="1315" spans="1:7" x14ac:dyDescent="0.25">
      <c r="A1315" s="8">
        <v>9413</v>
      </c>
      <c r="B1315" s="34" t="s">
        <v>165</v>
      </c>
      <c r="C1315" s="1">
        <v>44</v>
      </c>
      <c r="D1315" s="1">
        <v>42</v>
      </c>
      <c r="E1315" s="1">
        <v>40</v>
      </c>
      <c r="F1315" t="s">
        <v>1700</v>
      </c>
      <c r="G1315" s="5" t="s">
        <v>599</v>
      </c>
    </row>
    <row r="1316" spans="1:7" x14ac:dyDescent="0.25">
      <c r="A1316" s="8">
        <v>9414</v>
      </c>
      <c r="B1316" s="34" t="s">
        <v>166</v>
      </c>
      <c r="C1316" s="1">
        <v>21</v>
      </c>
      <c r="D1316" s="1">
        <v>20</v>
      </c>
      <c r="E1316" s="1">
        <v>19</v>
      </c>
      <c r="F1316">
        <v>19</v>
      </c>
      <c r="G1316" s="1"/>
    </row>
    <row r="1317" spans="1:7" x14ac:dyDescent="0.25">
      <c r="A1317" s="8">
        <v>9415</v>
      </c>
      <c r="B1317" s="33" t="s">
        <v>11</v>
      </c>
      <c r="C1317" s="1">
        <v>52</v>
      </c>
      <c r="D1317" s="1">
        <v>50</v>
      </c>
      <c r="E1317" s="1">
        <v>48</v>
      </c>
      <c r="F1317">
        <v>52</v>
      </c>
      <c r="G1317" s="1" t="s">
        <v>17</v>
      </c>
    </row>
    <row r="1318" spans="1:7" x14ac:dyDescent="0.25">
      <c r="A1318" s="8">
        <v>9416</v>
      </c>
      <c r="B1318" s="23" t="s">
        <v>167</v>
      </c>
      <c r="C1318" s="1">
        <v>28</v>
      </c>
      <c r="D1318" s="1">
        <v>27</v>
      </c>
      <c r="E1318" s="1">
        <v>26</v>
      </c>
      <c r="F1318" t="s">
        <v>1700</v>
      </c>
      <c r="G1318" s="1" t="s">
        <v>72</v>
      </c>
    </row>
    <row r="1319" spans="1:7" x14ac:dyDescent="0.25">
      <c r="A1319">
        <v>9417</v>
      </c>
      <c r="B1319" t="s">
        <v>168</v>
      </c>
      <c r="C1319">
        <v>5</v>
      </c>
      <c r="D1319">
        <v>4</v>
      </c>
      <c r="E1319">
        <v>3</v>
      </c>
      <c r="F1319" t="s">
        <v>1700</v>
      </c>
      <c r="G1319" t="s">
        <v>17</v>
      </c>
    </row>
    <row r="1320" spans="1:7" x14ac:dyDescent="0.25">
      <c r="A1320">
        <v>9418</v>
      </c>
      <c r="B1320" t="s">
        <v>39</v>
      </c>
      <c r="C1320">
        <v>4</v>
      </c>
      <c r="D1320">
        <v>3</v>
      </c>
      <c r="E1320">
        <v>2</v>
      </c>
      <c r="F1320" t="s">
        <v>1700</v>
      </c>
    </row>
    <row r="1321" spans="1:7" x14ac:dyDescent="0.25">
      <c r="A1321">
        <v>11501</v>
      </c>
      <c r="B1321" t="s">
        <v>403</v>
      </c>
      <c r="C1321">
        <v>20</v>
      </c>
      <c r="D1321">
        <v>15</v>
      </c>
      <c r="E1321">
        <v>10</v>
      </c>
      <c r="F1321" t="s">
        <v>1700</v>
      </c>
    </row>
    <row r="1322" spans="1:7" x14ac:dyDescent="0.25">
      <c r="A1322">
        <v>11502</v>
      </c>
      <c r="B1322" t="s">
        <v>1668</v>
      </c>
      <c r="C1322">
        <v>30</v>
      </c>
      <c r="D1322">
        <v>20</v>
      </c>
      <c r="E1322">
        <v>10</v>
      </c>
      <c r="F1322">
        <v>10</v>
      </c>
    </row>
    <row r="1323" spans="1:7" x14ac:dyDescent="0.25">
      <c r="A1323">
        <v>11503</v>
      </c>
      <c r="B1323" t="s">
        <v>235</v>
      </c>
      <c r="C1323">
        <v>30</v>
      </c>
      <c r="D1323">
        <v>20</v>
      </c>
      <c r="E1323">
        <v>10</v>
      </c>
      <c r="F1323">
        <v>10</v>
      </c>
    </row>
    <row r="1324" spans="1:7" x14ac:dyDescent="0.25">
      <c r="A1324">
        <v>11504</v>
      </c>
      <c r="B1324" t="s">
        <v>420</v>
      </c>
      <c r="C1324">
        <v>25</v>
      </c>
      <c r="D1324">
        <v>15</v>
      </c>
      <c r="E1324">
        <v>10</v>
      </c>
      <c r="F1324">
        <v>10</v>
      </c>
    </row>
    <row r="1325" spans="1:7" x14ac:dyDescent="0.25">
      <c r="A1325">
        <v>11505</v>
      </c>
      <c r="B1325" t="s">
        <v>1669</v>
      </c>
      <c r="C1325">
        <v>25</v>
      </c>
      <c r="D1325">
        <v>15</v>
      </c>
      <c r="E1325">
        <v>10</v>
      </c>
      <c r="F1325">
        <v>10</v>
      </c>
    </row>
    <row r="1326" spans="1:7" x14ac:dyDescent="0.25">
      <c r="A1326">
        <v>11506</v>
      </c>
      <c r="B1326" t="s">
        <v>1670</v>
      </c>
      <c r="C1326">
        <v>40</v>
      </c>
      <c r="D1326">
        <v>25</v>
      </c>
      <c r="E1326">
        <v>15</v>
      </c>
      <c r="F1326" t="s">
        <v>1700</v>
      </c>
    </row>
    <row r="1327" spans="1:7" x14ac:dyDescent="0.25">
      <c r="A1327">
        <v>11507</v>
      </c>
      <c r="B1327" t="s">
        <v>1671</v>
      </c>
      <c r="C1327">
        <v>10</v>
      </c>
      <c r="D1327">
        <v>5</v>
      </c>
      <c r="E1327">
        <v>0</v>
      </c>
      <c r="F1327">
        <v>5</v>
      </c>
    </row>
    <row r="1328" spans="1:7" x14ac:dyDescent="0.25">
      <c r="A1328">
        <v>11508</v>
      </c>
      <c r="B1328" t="s">
        <v>1672</v>
      </c>
      <c r="C1328">
        <v>20</v>
      </c>
      <c r="D1328">
        <v>15</v>
      </c>
      <c r="E1328">
        <v>10</v>
      </c>
      <c r="F1328" t="s">
        <v>1700</v>
      </c>
    </row>
    <row r="1329" spans="1:6" x14ac:dyDescent="0.25">
      <c r="A1329">
        <v>11509</v>
      </c>
      <c r="B1329" t="s">
        <v>1673</v>
      </c>
      <c r="C1329">
        <v>30</v>
      </c>
      <c r="D1329">
        <v>20</v>
      </c>
      <c r="E1329">
        <v>10</v>
      </c>
      <c r="F1329" t="s">
        <v>1700</v>
      </c>
    </row>
    <row r="1330" spans="1:6" x14ac:dyDescent="0.25">
      <c r="A1330">
        <v>11510</v>
      </c>
      <c r="B1330" t="s">
        <v>1674</v>
      </c>
      <c r="C1330">
        <v>25</v>
      </c>
      <c r="D1330">
        <v>15</v>
      </c>
      <c r="E1330">
        <v>10</v>
      </c>
      <c r="F1330" t="s">
        <v>1700</v>
      </c>
    </row>
    <row r="1331" spans="1:6" x14ac:dyDescent="0.25">
      <c r="A1331">
        <v>11511</v>
      </c>
      <c r="B1331" t="s">
        <v>1675</v>
      </c>
      <c r="C1331">
        <v>10</v>
      </c>
      <c r="D1331">
        <v>5</v>
      </c>
      <c r="E1331">
        <v>0</v>
      </c>
      <c r="F1331">
        <v>0</v>
      </c>
    </row>
    <row r="1332" spans="1:6" x14ac:dyDescent="0.25">
      <c r="A1332">
        <v>11512</v>
      </c>
      <c r="B1332" t="s">
        <v>1676</v>
      </c>
      <c r="C1332">
        <v>30</v>
      </c>
      <c r="D1332">
        <v>20</v>
      </c>
      <c r="E1332">
        <v>10</v>
      </c>
      <c r="F1332">
        <v>30</v>
      </c>
    </row>
    <row r="1333" spans="1:6" x14ac:dyDescent="0.25">
      <c r="A1333">
        <v>11513</v>
      </c>
      <c r="B1333" t="s">
        <v>1677</v>
      </c>
      <c r="C1333">
        <v>20</v>
      </c>
      <c r="D1333">
        <v>15</v>
      </c>
      <c r="E1333">
        <v>10</v>
      </c>
      <c r="F1333">
        <v>15</v>
      </c>
    </row>
    <row r="1334" spans="1:6" x14ac:dyDescent="0.25">
      <c r="A1334">
        <v>11514</v>
      </c>
      <c r="B1334" t="s">
        <v>703</v>
      </c>
      <c r="C1334">
        <v>15</v>
      </c>
      <c r="D1334">
        <v>10</v>
      </c>
      <c r="E1334">
        <v>5</v>
      </c>
      <c r="F1334" t="s">
        <v>1700</v>
      </c>
    </row>
    <row r="1335" spans="1:6" x14ac:dyDescent="0.25">
      <c r="A1335">
        <v>11515</v>
      </c>
      <c r="B1335" t="s">
        <v>1678</v>
      </c>
      <c r="C1335">
        <v>10</v>
      </c>
      <c r="D1335">
        <v>5</v>
      </c>
      <c r="E1335">
        <v>0</v>
      </c>
      <c r="F1335" t="s">
        <v>1700</v>
      </c>
    </row>
    <row r="1336" spans="1:6" x14ac:dyDescent="0.25">
      <c r="A1336">
        <v>11516</v>
      </c>
      <c r="B1336" t="s">
        <v>1679</v>
      </c>
      <c r="C1336">
        <v>10</v>
      </c>
      <c r="D1336">
        <v>5</v>
      </c>
      <c r="E1336">
        <v>0</v>
      </c>
      <c r="F1336">
        <v>0</v>
      </c>
    </row>
    <row r="1337" spans="1:6" x14ac:dyDescent="0.25">
      <c r="A1337">
        <v>11517</v>
      </c>
      <c r="B1337" t="s">
        <v>1680</v>
      </c>
      <c r="C1337">
        <v>25</v>
      </c>
      <c r="D1337">
        <v>15</v>
      </c>
      <c r="E1337">
        <v>10</v>
      </c>
      <c r="F1337">
        <v>10</v>
      </c>
    </row>
    <row r="1338" spans="1:6" x14ac:dyDescent="0.25">
      <c r="A1338">
        <v>11601</v>
      </c>
      <c r="B1338" t="s">
        <v>80</v>
      </c>
      <c r="C1338">
        <v>17</v>
      </c>
      <c r="D1338">
        <v>13</v>
      </c>
      <c r="E1338">
        <v>9</v>
      </c>
      <c r="F1338">
        <v>9</v>
      </c>
    </row>
    <row r="1339" spans="1:6" x14ac:dyDescent="0.25">
      <c r="A1339">
        <v>11602</v>
      </c>
      <c r="B1339" t="s">
        <v>1681</v>
      </c>
      <c r="C1339">
        <v>10</v>
      </c>
      <c r="D1339">
        <v>8</v>
      </c>
      <c r="E1339">
        <v>6</v>
      </c>
      <c r="F1339" t="s">
        <v>1700</v>
      </c>
    </row>
    <row r="1340" spans="1:6" x14ac:dyDescent="0.25">
      <c r="A1340">
        <v>11603</v>
      </c>
      <c r="B1340" t="s">
        <v>1682</v>
      </c>
      <c r="C1340">
        <v>18</v>
      </c>
      <c r="D1340">
        <v>14</v>
      </c>
      <c r="E1340">
        <v>10</v>
      </c>
      <c r="F1340" t="s">
        <v>1700</v>
      </c>
    </row>
    <row r="1341" spans="1:6" x14ac:dyDescent="0.25">
      <c r="A1341">
        <v>11701</v>
      </c>
      <c r="B1341" t="s">
        <v>1689</v>
      </c>
      <c r="C1341">
        <v>20</v>
      </c>
      <c r="D1341">
        <v>13</v>
      </c>
      <c r="E1341">
        <v>7</v>
      </c>
      <c r="F1341">
        <v>7</v>
      </c>
    </row>
    <row r="1342" spans="1:6" x14ac:dyDescent="0.25">
      <c r="A1342">
        <v>11702</v>
      </c>
      <c r="B1342" t="s">
        <v>1690</v>
      </c>
      <c r="C1342">
        <v>25</v>
      </c>
      <c r="D1342">
        <v>15</v>
      </c>
      <c r="E1342">
        <v>10</v>
      </c>
      <c r="F1342">
        <v>10</v>
      </c>
    </row>
    <row r="1343" spans="1:6" x14ac:dyDescent="0.25">
      <c r="A1343">
        <v>11703</v>
      </c>
      <c r="B1343" t="s">
        <v>1691</v>
      </c>
      <c r="C1343">
        <v>15</v>
      </c>
      <c r="D1343">
        <v>10</v>
      </c>
      <c r="E1343">
        <v>5</v>
      </c>
      <c r="F1343">
        <v>15</v>
      </c>
    </row>
    <row r="1344" spans="1:6" x14ac:dyDescent="0.25">
      <c r="A1344">
        <v>11704</v>
      </c>
      <c r="B1344" t="s">
        <v>1692</v>
      </c>
      <c r="C1344">
        <v>5</v>
      </c>
      <c r="D1344">
        <v>3</v>
      </c>
      <c r="E1344">
        <v>1</v>
      </c>
      <c r="F1344" t="s">
        <v>1700</v>
      </c>
    </row>
    <row r="1345" spans="1:6" x14ac:dyDescent="0.25">
      <c r="A1345">
        <v>11705</v>
      </c>
      <c r="B1345" t="s">
        <v>1693</v>
      </c>
      <c r="C1345">
        <v>5</v>
      </c>
      <c r="D1345">
        <v>3</v>
      </c>
      <c r="E1345">
        <v>2</v>
      </c>
      <c r="F1345">
        <v>5</v>
      </c>
    </row>
    <row r="1346" spans="1:6" x14ac:dyDescent="0.25">
      <c r="A1346">
        <v>11706</v>
      </c>
      <c r="B1346" t="s">
        <v>1694</v>
      </c>
      <c r="C1346">
        <v>25</v>
      </c>
      <c r="D1346">
        <v>15</v>
      </c>
      <c r="E1346">
        <v>10</v>
      </c>
      <c r="F1346">
        <v>10</v>
      </c>
    </row>
    <row r="1347" spans="1:6" x14ac:dyDescent="0.25">
      <c r="A1347">
        <v>11707</v>
      </c>
      <c r="B1347" t="s">
        <v>1695</v>
      </c>
      <c r="C1347">
        <v>10</v>
      </c>
      <c r="D1347">
        <v>7</v>
      </c>
      <c r="E1347">
        <v>4</v>
      </c>
      <c r="F1347">
        <v>10</v>
      </c>
    </row>
    <row r="1348" spans="1:6" x14ac:dyDescent="0.25">
      <c r="A1348">
        <v>11708</v>
      </c>
      <c r="B1348" t="s">
        <v>1696</v>
      </c>
      <c r="C1348">
        <v>35</v>
      </c>
      <c r="D1348">
        <v>25</v>
      </c>
      <c r="E1348">
        <v>20</v>
      </c>
      <c r="F1348" t="s">
        <v>1700</v>
      </c>
    </row>
    <row r="1349" spans="1:6" x14ac:dyDescent="0.25">
      <c r="A1349">
        <v>11709</v>
      </c>
      <c r="B1349" t="s">
        <v>1542</v>
      </c>
      <c r="C1349">
        <v>15</v>
      </c>
      <c r="D1349">
        <v>8</v>
      </c>
      <c r="E1349">
        <v>2</v>
      </c>
      <c r="F1349">
        <v>2</v>
      </c>
    </row>
    <row r="1350" spans="1:6" x14ac:dyDescent="0.25">
      <c r="A1350">
        <v>11710</v>
      </c>
      <c r="B1350" t="s">
        <v>1698</v>
      </c>
      <c r="C1350">
        <v>10</v>
      </c>
      <c r="D1350">
        <v>4</v>
      </c>
      <c r="E1350">
        <v>2</v>
      </c>
      <c r="F1350">
        <v>10</v>
      </c>
    </row>
  </sheetData>
  <sortState ref="A2:G1350">
    <sortCondition ref="A2:A1350"/>
  </sortState>
  <conditionalFormatting sqref="A10:A13">
    <cfRule type="duplicateValues" dxfId="6" priority="5"/>
  </conditionalFormatting>
  <conditionalFormatting sqref="A7">
    <cfRule type="duplicateValues" dxfId="5" priority="4"/>
  </conditionalFormatting>
  <conditionalFormatting sqref="A2:A1227 A1302:A1317">
    <cfRule type="duplicateValues" dxfId="4" priority="3"/>
  </conditionalFormatting>
  <conditionalFormatting sqref="A2:A937">
    <cfRule type="duplicateValues" dxfId="3" priority="6"/>
  </conditionalFormatting>
  <conditionalFormatting sqref="A2 A8:A9 A4:A6 A14:A361">
    <cfRule type="duplicateValues" dxfId="2" priority="7"/>
  </conditionalFormatting>
  <conditionalFormatting sqref="B1228:B1288 A1289:A1301">
    <cfRule type="duplicateValues" dxfId="1" priority="2"/>
  </conditionalFormatting>
  <conditionalFormatting sqref="A1228:A1267 B1268:B1288 A1289:A1301">
    <cfRule type="duplicateValues" dxfId="0" priority="1"/>
  </conditionalFormatting>
  <hyperlinks>
    <hyperlink ref="B1104" r:id="rId1" display="Traintopia"/>
    <hyperlink ref="B1109" r:id="rId2" display="Robot Turtles"/>
    <hyperlink ref="B1233" r:id="rId3" display="Steam: Map expansion #4"/>
    <hyperlink ref="B1240" r:id="rId4" display="Villainous: Wicked to the Core expansion"/>
    <hyperlink ref="B1292" r:id="rId5" display="Terraforming Mars Ares Expedition"/>
    <hyperlink ref="B1297" r:id="rId6" display="Parks"/>
    <hyperlink ref="B1110" r:id="rId7" display="Prosperity"/>
    <hyperlink ref="B1128" r:id="rId8" display="Sold The Antique Dealer Game"/>
    <hyperlink ref="B1120" r:id="rId9" display="Council of Verona, 2nd Ed"/>
    <hyperlink ref="B1276" r:id="rId10" display="Galactic Strike Force"/>
    <hyperlink ref="B1284" r:id="rId11" display="Rogue Agent"/>
    <hyperlink ref="B1317" r:id="rId12" display="Time 'n' Space"/>
    <hyperlink ref="B1318" r:id="rId13" display="Apples to Apples Junior 9+"/>
    <hyperlink ref="B1111" r:id="rId14" display="7 Wonders"/>
    <hyperlink ref="B1113" r:id="rId15" display="Catan Junior"/>
    <hyperlink ref="B1115" r:id="rId16" display="Mice and Mystics"/>
    <hyperlink ref="B1116" r:id="rId17" display="Goldbrau"/>
    <hyperlink ref="B1118" r:id="rId18" display="Forbidden Sky"/>
    <hyperlink ref="B1121" r:id="rId19" display="Ticket to Ride"/>
    <hyperlink ref="B1122" r:id="rId20" display="Ticket to Ride Europe"/>
    <hyperlink ref="B1124" r:id="rId21" display="Pirateer"/>
    <hyperlink ref="B1125" r:id="rId22" display="Hadara"/>
    <hyperlink ref="B1126" r:id="rId23" display="Empires"/>
    <hyperlink ref="B1184" r:id="rId24" display="Galaxy Trucker"/>
    <hyperlink ref="B1236" r:id="rId25" display="Combat Commander: Pacific"/>
    <hyperlink ref="B1241" r:id="rId26" display="Coimbra"/>
    <hyperlink ref="B1227" r:id="rId27" display="Pandemic Rapid Response"/>
    <hyperlink ref="B1255" r:id="rId28" display="Pandemic the Cure"/>
    <hyperlink ref="B1168" r:id="rId29" display="Evolution"/>
    <hyperlink ref="B1189" r:id="rId30" display="Fog of Love: Trouble with Inlaws"/>
    <hyperlink ref="B1244" r:id="rId31" display="Maracaibo"/>
    <hyperlink ref="B1248" r:id="rId32" display="Ashes Rise of the Phoenixborn"/>
    <hyperlink ref="B1313" r:id="rId33" display="Catan"/>
    <hyperlink ref="B1249" r:id="rId34" display="Zombicide: Black Plague"/>
    <hyperlink ref="B1222" r:id="rId35" display="New York 1901"/>
    <hyperlink ref="B1206" r:id="rId36" display="Space Base"/>
    <hyperlink ref="B1301" r:id="rId37" display="Codenames Disney"/>
    <hyperlink ref="B1242" r:id="rId38" display="Railways of Great Britain"/>
    <hyperlink ref="B1204" r:id="rId39" display="Above and Below"/>
    <hyperlink ref="B1217" r:id="rId40" display="Legends of Andor"/>
    <hyperlink ref="B1192" r:id="rId41" display="Horrified"/>
    <hyperlink ref="B1254" r:id="rId42" display="Pandemic State of Emergency"/>
    <hyperlink ref="B1151" r:id="rId43" display="Lost Cities"/>
    <hyperlink ref="B1136" r:id="rId44" display="Mini Rails"/>
    <hyperlink ref="B1246" r:id="rId45" display="New Dawn"/>
    <hyperlink ref="B1164" r:id="rId46" display="Catan Traders and Barbarians"/>
    <hyperlink ref="B1155" r:id="rId47" display="Jaipur"/>
    <hyperlink ref="B1235" r:id="rId48" display="Lords of Waterdeep"/>
    <hyperlink ref="B1238" r:id="rId49" display="Vegas Showdown"/>
    <hyperlink ref="B1148" r:id="rId50" display="Codenames Duet"/>
    <hyperlink ref="B1188" r:id="rId51" display="Fog of Love: It will Never Last"/>
    <hyperlink ref="B1127" r:id="rId52" display="Battle of Durak"/>
    <hyperlink ref="B1224" r:id="rId53" display="Orleans 5th Player"/>
    <hyperlink ref="B1171" r:id="rId54" display="Seventh Hero"/>
    <hyperlink ref="B1251" r:id="rId55" display="Pandemic Contagion"/>
    <hyperlink ref="B1161" r:id="rId56" display="Catan Adventures: Candamir the First Settlers"/>
    <hyperlink ref="B1163" r:id="rId57" display="Everdell"/>
    <hyperlink ref="B1185" r:id="rId58" display="Flash Point"/>
    <hyperlink ref="B1277" r:id="rId59" display="Warhammer: Age of Sigmar. The Rise &amp; Fall of Anvalor"/>
    <hyperlink ref="B1272" r:id="rId60" display="Shadow of the Elder Gods"/>
    <hyperlink ref="B1210" r:id="rId61" display="Dixit   "/>
    <hyperlink ref="B1261" r:id="rId62" display="Rivals for Catan Deluxe"/>
    <hyperlink ref="B1180" r:id="rId63" display="Tiny Towns"/>
    <hyperlink ref="B1289" r:id="rId64" display="Heroes of the World"/>
    <hyperlink ref="B1182" r:id="rId65" display="Elysium"/>
    <hyperlink ref="B1220" r:id="rId66" display="Villainous"/>
    <hyperlink ref="B1305" r:id="rId67" display="Escape Room the Game"/>
    <hyperlink ref="B1316" r:id="rId68" display="Carcassonne"/>
    <hyperlink ref="B1263" r:id="rId69" display="Serenissima, 1st edition"/>
    <hyperlink ref="B1200" r:id="rId70" display="Magic: The Gathering – Arena of the Planeswalkers: Shadows over Innistrad"/>
    <hyperlink ref="B1264" r:id="rId71" display="Downfall Deluxed Edition"/>
    <hyperlink ref="B1138" r:id="rId72" display="Splendor"/>
    <hyperlink ref="B1247" r:id="rId73" display="Notre Dame 10th Anniversary Edition"/>
    <hyperlink ref="B1175" r:id="rId74" display="La Granja"/>
    <hyperlink ref="B1250" r:id="rId75" display="The Belgian Beers Race"/>
    <hyperlink ref="B1281" r:id="rId76" display="Constantinopolis"/>
    <hyperlink ref="B1177" r:id="rId77" display="Pan Am"/>
    <hyperlink ref="B1191" r:id="rId78" display="Game of Thrones Card Game"/>
    <hyperlink ref="B1213" r:id="rId79" display="Funkoverse Strategy Game (DC)"/>
    <hyperlink ref="B1130" r:id="rId80" display="Takenoko"/>
    <hyperlink ref="B1183" r:id="rId81" display="Catan Histories: Settlers of America "/>
    <hyperlink ref="B1162" r:id="rId82" display="Catan Histories Merchants of Europe"/>
    <hyperlink ref="B1199" r:id="rId83" display="Candamir, The First Settlers"/>
    <hyperlink ref="B1234" r:id="rId84" display="Steam: Rails to Riches (Mayfair English first edition) (2009)"/>
    <hyperlink ref="B1133" r:id="rId85" display="Industry"/>
    <hyperlink ref="B1201" r:id="rId86" display="Agricola Family Edition"/>
    <hyperlink ref="B1223" r:id="rId87" display="Azul"/>
    <hyperlink ref="B1288" r:id="rId88" display="Summoner Wars Master Set"/>
    <hyperlink ref="B1149" r:id="rId89" display="Pandemic"/>
    <hyperlink ref="B1232" r:id="rId90" display="Altiplano"/>
    <hyperlink ref="B1219" r:id="rId91" display="Imperial Settlers"/>
    <hyperlink ref="B1212" r:id="rId92" display="Descent Journeys in the Dark, 2nd Edition"/>
    <hyperlink ref="B1156" r:id="rId93" display="Architects of the West Kingdom"/>
    <hyperlink ref="B1302" r:id="rId94" display="//CODE On the Brink"/>
    <hyperlink ref="B1226" r:id="rId95" display="Ticket to Ride New York"/>
    <hyperlink ref="B1314" r:id="rId96" display="Ticket to Ride San Francisco"/>
    <hyperlink ref="B1186" r:id="rId97" display="Fog of Love"/>
    <hyperlink ref="B1157" r:id="rId98" display="Axis &amp; Allies 1941"/>
    <hyperlink ref="B1245" r:id="rId99" display="Mysterium"/>
    <hyperlink ref="B1169" r:id="rId100" display="Orleans Trade &amp; Intrigue"/>
    <hyperlink ref="B1176" r:id="rId101" display="The Ladies of Troyes"/>
    <hyperlink ref="B1260" r:id="rId102" display="Red Rising"/>
    <hyperlink ref="B1214" r:id="rId103" display="Imhotep"/>
    <hyperlink ref="B1218" r:id="rId104" display="Ticket to Ride Japan and Italy"/>
    <hyperlink ref="B1178" r:id="rId105" display="Comanauts"/>
    <hyperlink ref="B1259" r:id="rId106" display="Princess Jing"/>
    <hyperlink ref="B1231" r:id="rId107" display="Otys"/>
    <hyperlink ref="B1172" r:id="rId108" display="Lords of Waterdeep"/>
    <hyperlink ref="B1239" r:id="rId109" display="Scythe   "/>
    <hyperlink ref="B1243" r:id="rId110" display="Dune Imperium  "/>
    <hyperlink ref="B1229" r:id="rId111" display="Porta Nigra"/>
    <hyperlink ref="B1225" r:id="rId112" display="Power Grid"/>
    <hyperlink ref="B1165" r:id="rId113" display="Welcome to…"/>
    <hyperlink ref="B1315" r:id="rId114" display="Terraforming Mars"/>
    <hyperlink ref="B1307" r:id="rId115" display="Isle of Cats"/>
    <hyperlink ref="B1308" r:id="rId116" display="Lost Ruins or Arnak"/>
    <hyperlink ref="B1095" r:id="rId117" display="Meeple Pin"/>
    <hyperlink ref="B1207" r:id="rId118" display="Lord of the Rings Journeys in Middle Earth"/>
    <hyperlink ref="B1215" r:id="rId119" display="Isle of Skye"/>
    <hyperlink ref="B1221" r:id="rId120" display="Villainous Wicked to the Core"/>
    <hyperlink ref="B1194" r:id="rId121" display="In the Year of the Dragon 10th Anniv Ed"/>
    <hyperlink ref="B1170" r:id="rId122" display="Concordia"/>
    <hyperlink ref="B1174" r:id="rId123" display="Alma Mater"/>
    <hyperlink ref="B1158" r:id="rId124" display="Bioshock Infinite"/>
    <hyperlink ref="B1159" r:id="rId125" display="Terraforming Mars Colonies"/>
    <hyperlink ref="B1160" r:id="rId126" display="Terraforming Mars Prelude"/>
    <hyperlink ref="B1153" r:id="rId127" display="Legend of Sleepy Hollow lot"/>
    <hyperlink ref="B1137" r:id="rId128" display="Secret Hitler"/>
    <hyperlink ref="B1142" r:id="rId129" display="Wingspan Oceania"/>
    <hyperlink ref="B1144" r:id="rId130" display="Wingspan European"/>
    <hyperlink ref="B1193" r:id="rId131" display="D&amp;D Starter Set"/>
    <hyperlink ref="B1203" r:id="rId132" display="Catan Cities and Knights"/>
    <hyperlink ref="B1237" r:id="rId133" display="1862"/>
    <hyperlink ref="B1252" r:id="rId134" display="Pandemic in the Lab"/>
    <hyperlink ref="B1253" r:id="rId135" display="Pandemic Reign of Cthulhu"/>
    <hyperlink ref="B1256" r:id="rId136" display="Pandemic the Cure, Experimental Meds"/>
    <hyperlink ref="B1257" r:id="rId137" display="Bruxelles 1893"/>
    <hyperlink ref="B1262" r:id="rId138" display="SeaFall"/>
    <hyperlink ref="B1266" r:id="rId139" display="Swords &amp; Sails"/>
    <hyperlink ref="B1267" r:id="rId140" display="Lisboa"/>
    <hyperlink ref="B1299" r:id="rId141" display="The Great Wall of China "/>
    <hyperlink ref="B1306" r:id="rId142" display="Tapestry"/>
    <hyperlink ref="B1310" r:id="rId143" display="Spirit Island"/>
    <hyperlink ref="B1312" r:id="rId144" display="Trails"/>
    <hyperlink ref="B1304" r:id="rId145" display="Hope City"/>
    <hyperlink ref="B1298" r:id="rId146" display="Sequence"/>
    <hyperlink ref="B1230" r:id="rId147" display="D&amp;D Essentials Kit"/>
    <hyperlink ref="B1268" r:id="rId148" display="The Prince The struggle of House Borgia"/>
    <hyperlink ref="B1269" r:id="rId149" display="Settlers of Catan Card Game"/>
    <hyperlink ref="B1270" r:id="rId150" display="Memoarrr!"/>
    <hyperlink ref="B1271" r:id="rId151" display="Welcome to the Dungeon"/>
    <hyperlink ref="B1273" r:id="rId152" display="Exploding Kittens"/>
    <hyperlink ref="B1275" r:id="rId153" display="Classic Jenga"/>
    <hyperlink ref="B1295" r:id="rId154" display="Deluxe Scrabble"/>
    <hyperlink ref="B1300" r:id="rId155" display="Yardmaster Express"/>
    <hyperlink ref="B1303" r:id="rId156" display="Mancala"/>
    <hyperlink ref="B164" r:id="rId157"/>
    <hyperlink ref="B168" r:id="rId158" display="Axis and Allied D-Day"/>
    <hyperlink ref="B169" r:id="rId159" display="Axis and Allies &amp; Zombies"/>
    <hyperlink ref="B162" r:id="rId160"/>
    <hyperlink ref="B170" r:id="rId161"/>
    <hyperlink ref="B167" r:id="rId162"/>
    <hyperlink ref="B163" r:id="rId163"/>
    <hyperlink ref="B173" r:id="rId164"/>
    <hyperlink ref="B174" r:id="rId165"/>
    <hyperlink ref="B177" r:id="rId166"/>
    <hyperlink ref="B178" r:id="rId167"/>
    <hyperlink ref="B181" r:id="rId168"/>
    <hyperlink ref="B182" r:id="rId169"/>
    <hyperlink ref="B185" r:id="rId170"/>
    <hyperlink ref="B171" r:id="rId171"/>
    <hyperlink ref="B175" r:id="rId172"/>
    <hyperlink ref="B166" r:id="rId173"/>
    <hyperlink ref="B176" r:id="rId174"/>
    <hyperlink ref="B180" r:id="rId175"/>
    <hyperlink ref="B183" r:id="rId176"/>
    <hyperlink ref="B172" r:id="rId177"/>
    <hyperlink ref="B186" r:id="rId178"/>
    <hyperlink ref="B184" r:id="rId179"/>
    <hyperlink ref="B179" r:id="rId180"/>
    <hyperlink ref="B165" r:id="rId181" display="Axis and Allies: Pacific"/>
    <hyperlink ref="B278" r:id="rId182"/>
    <hyperlink ref="B279" r:id="rId183"/>
    <hyperlink ref="B280" r:id="rId184"/>
    <hyperlink ref="B281" r:id="rId185"/>
    <hyperlink ref="B282" r:id="rId186"/>
    <hyperlink ref="B283" r:id="rId187"/>
    <hyperlink ref="B284" r:id="rId188"/>
    <hyperlink ref="B285" r:id="rId189"/>
    <hyperlink ref="B286" r:id="rId190"/>
    <hyperlink ref="B287" r:id="rId191"/>
    <hyperlink ref="B288" r:id="rId192"/>
    <hyperlink ref="B289" r:id="rId193"/>
    <hyperlink ref="B290" r:id="rId194"/>
    <hyperlink ref="B291" r:id="rId195"/>
    <hyperlink ref="B292" r:id="rId196"/>
    <hyperlink ref="B293" r:id="rId197"/>
    <hyperlink ref="B295" r:id="rId198"/>
    <hyperlink ref="B296" r:id="rId199"/>
    <hyperlink ref="B297" r:id="rId200"/>
    <hyperlink ref="B298" r:id="rId201"/>
    <hyperlink ref="B299" r:id="rId202"/>
    <hyperlink ref="B300" r:id="rId203"/>
    <hyperlink ref="B301" r:id="rId204"/>
    <hyperlink ref="B304" r:id="rId205"/>
    <hyperlink ref="B302" r:id="rId206"/>
    <hyperlink ref="B303" r:id="rId207"/>
    <hyperlink ref="B305" r:id="rId208"/>
    <hyperlink ref="B306" r:id="rId209"/>
    <hyperlink ref="B307" r:id="rId210"/>
    <hyperlink ref="B308" r:id="rId211"/>
    <hyperlink ref="B309" r:id="rId212"/>
    <hyperlink ref="B310" r:id="rId213"/>
    <hyperlink ref="B311" r:id="rId214"/>
    <hyperlink ref="B312" r:id="rId215"/>
    <hyperlink ref="B313" r:id="rId216"/>
    <hyperlink ref="B314" r:id="rId217"/>
    <hyperlink ref="B315" r:id="rId218"/>
    <hyperlink ref="B316" r:id="rId219"/>
    <hyperlink ref="B317" r:id="rId220"/>
    <hyperlink ref="B318" r:id="rId221"/>
    <hyperlink ref="B319" r:id="rId222"/>
    <hyperlink ref="B1101" r:id="rId223" display="Ticket to Ride France"/>
    <hyperlink ref="B1102" r:id="rId224" display="Wingspan"/>
    <hyperlink ref="B1103" r:id="rId225" display="Colonists"/>
    <hyperlink ref="B1105" r:id="rId226" display="Castles of Mad King Ludwig"/>
    <hyperlink ref="B1106" r:id="rId227" display="Teotihuacan"/>
    <hyperlink ref="B1107" r:id="rId228" display="Five Tribes"/>
    <hyperlink ref="B1108" r:id="rId229" display="Dealt"/>
    <hyperlink ref="B1112" r:id="rId230" display="Ironsworn lot"/>
    <hyperlink ref="B1114" r:id="rId231" display="Saboteur"/>
    <hyperlink ref="B1117" r:id="rId232" display="Windmill Cozy Stories"/>
    <hyperlink ref="B1119" r:id="rId233" display="Traitor Mechanic"/>
    <hyperlink ref="B1123" r:id="rId234" display="Bottle Imp"/>
    <hyperlink ref="B1129" r:id="rId235" display="Exodus Paris Nouveau"/>
    <hyperlink ref="B1132" r:id="rId236" display="Bloodborne the Card Game"/>
    <hyperlink ref="B1139" r:id="rId237" display="Tokaido"/>
    <hyperlink ref="B1140" r:id="rId238" display="Sugar Blast"/>
    <hyperlink ref="B1141" r:id="rId239" display="When I Dream"/>
    <hyperlink ref="B1145" r:id="rId240" display="Mage Knight Board Game"/>
    <hyperlink ref="B1166" r:id="rId241" display="Legendary"/>
    <hyperlink ref="B1173" r:id="rId242" display="Zombicide Black Plague"/>
    <hyperlink ref="B1150" r:id="rId243" display="Pandemic Legacy"/>
    <hyperlink ref="B1197" r:id="rId244" display="Feast for Odin"/>
    <hyperlink ref="B1134" r:id="rId245" display="Earth Reborn"/>
    <hyperlink ref="B1147" r:id="rId246" display="The Edge"/>
    <hyperlink ref="B1152" r:id="rId247" display="Gloomhaven"/>
    <hyperlink ref="B1167" r:id="rId248" display="Cards Against Humanity"/>
    <hyperlink ref="B1154" r:id="rId249" display="Aeroplanes Aviation Ascendant"/>
    <hyperlink ref="B1187" r:id="rId250" display="Via Nebula"/>
    <hyperlink ref="B1190" r:id="rId251" display="Ark Nova"/>
    <hyperlink ref="B1179" r:id="rId252" display="Dune Imperium Immortality"/>
    <hyperlink ref="B1195" r:id="rId253" display="Troyes"/>
    <hyperlink ref="B1196" r:id="rId254" display="Egizia (Kickstarter)"/>
    <hyperlink ref="B502" r:id="rId255" display="Battleball"/>
    <hyperlink ref="B503" r:id="rId256" display="Battles of Westeros "/>
    <hyperlink ref="B504" r:id="rId257" display="Battles of Westeros: Brotherhood Without Banners"/>
    <hyperlink ref="B505" r:id="rId258" display="Battles of Westeros: House Baratheon Expansion"/>
    <hyperlink ref="B506" r:id="rId259" display="Battles of Westeros: Lords of the River"/>
    <hyperlink ref="B507" r:id="rId260" display="Battles of Westeros: Tribes of the Vale"/>
    <hyperlink ref="B508" r:id="rId261" display="Battles of Westeros: Wardens of the North"/>
    <hyperlink ref="B509" r:id="rId262" display="Battles of Westeros: Wardens of the West"/>
    <hyperlink ref="B510" r:id="rId263" display="Belle of the Ball"/>
    <hyperlink ref="B511" r:id="rId264" display="Betrayal at House on the Hill"/>
    <hyperlink ref="B512" r:id="rId265" display="Castles of Burgundey: The Card Game"/>
    <hyperlink ref="B513" r:id="rId266" display="Castles of Mad King Ludwig"/>
    <hyperlink ref="B514" r:id="rId267" display="Celestia"/>
    <hyperlink ref="B515" r:id="rId268" display="Circus Minimus"/>
    <hyperlink ref="B516" r:id="rId269" display="Cobras"/>
    <hyperlink ref="B517" r:id="rId270" display="Deckscape: Dracula's Castle"/>
    <hyperlink ref="B518" r:id="rId271" display="Deckscape: Heist in Venice"/>
    <hyperlink ref="B519" r:id="rId272" display="Decrypto"/>
    <hyperlink ref="B520" r:id="rId273" display="Diamonds"/>
    <hyperlink ref="B522" r:id="rId274" display="Fidelitas"/>
    <hyperlink ref="B523" r:id="rId275" display="Fireball Island"/>
    <hyperlink ref="B524" r:id="rId276" display="Fireball Island: Wreck of the Crimson Cutlass"/>
    <hyperlink ref="B525" r:id="rId277" display="Firefly the Game"/>
    <hyperlink ref="B526" r:id="rId278" display="Forbidden Desert"/>
    <hyperlink ref="B527" r:id="rId279" display="Forbidden Island"/>
    <hyperlink ref="B528" r:id="rId280" display="Formula D"/>
    <hyperlink ref="B529" r:id="rId281" display="Gravwell"/>
    <hyperlink ref="B530" r:id="rId282" display="Hike"/>
    <hyperlink ref="B531" r:id="rId283" display="Inuit: The Snow Folk"/>
    <hyperlink ref="B532" r:id="rId284" display="Istanbul: The Dice Game"/>
    <hyperlink ref="B533" r:id="rId285" display="Junk Orbit"/>
    <hyperlink ref="B534" r:id="rId286" display="Les Miserables: Eve of Rebellion"/>
    <hyperlink ref="B535" r:id="rId287" display="Lord of the Rings: Quest to Mount Doom"/>
    <hyperlink ref="B536" r:id="rId288" display="Merchant of Venus"/>
    <hyperlink ref="B537" r:id="rId289" display="Mr. Jack Pocket"/>
    <hyperlink ref="B539" r:id="rId290" display="Patchwork"/>
    <hyperlink ref="B540" r:id="rId291" display="Reavers of Midgard"/>
    <hyperlink ref="B541" r:id="rId292" display="Risk: Star Wars"/>
    <hyperlink ref="B542" r:id="rId293" display="Rivet Heads"/>
    <hyperlink ref="B543" r:id="rId294" display="Robinsone Crusoe"/>
    <hyperlink ref="B544" r:id="rId295" display="Sail to India"/>
    <hyperlink ref="B545" r:id="rId296" display="Settlers of Catan"/>
    <hyperlink ref="B546" r:id="rId297" display="Sheepy Time"/>
    <hyperlink ref="B547" r:id="rId298" display="Star Wars: Loopin' Chewie"/>
    <hyperlink ref="B548" r:id="rId299" display="Sunset over Water"/>
    <hyperlink ref="B550" r:id="rId300" display="The Big Score"/>
    <hyperlink ref="B551" r:id="rId301" display="The Grimm Forest"/>
    <hyperlink ref="B552" r:id="rId302" display="Ticket to Ride: Alvin &amp; Dexter"/>
    <hyperlink ref="B553" r:id="rId303" display="Ticket to Ride: France &amp; Old West"/>
    <hyperlink ref="B554" r:id="rId304" display="Times Up! Title Recall!"/>
    <hyperlink ref="B555" r:id="rId305" display="Town Builder: Coevorden"/>
    <hyperlink ref="B556" r:id="rId306" display="Trivial Pursuit: Star Wars Original Trilogy Collector's edition"/>
    <hyperlink ref="B557" r:id="rId307" display="Tsuro of the Seas"/>
    <hyperlink ref="B558" r:id="rId308" display="Villages of Valeria"/>
    <hyperlink ref="B560" r:id="rId309" display="Wordsy"/>
    <hyperlink ref="B500" r:id="rId310" display="Aquatica"/>
    <hyperlink ref="B501" r:id="rId311" display="Bang"/>
    <hyperlink ref="B538" r:id="rId312" display="Notre Dame"/>
    <hyperlink ref="B549" r:id="rId313" display="Terraforming Mars: Ares Expedition"/>
    <hyperlink ref="B559" r:id="rId314" display="Weapons &amp; Warriors: Power Catapult Set"/>
    <hyperlink ref="B1202" r:id="rId315" display="Battle This"/>
    <hyperlink ref="B1198" r:id="rId316" display="Lorenzo il Magnifico with expansion"/>
    <hyperlink ref="B1205" r:id="rId317" display="Fog of Love kickstarter"/>
    <hyperlink ref="B1208" r:id="rId318" display="Terra Mystica"/>
    <hyperlink ref="B1216" r:id="rId319" display="Five Tribes"/>
    <hyperlink ref="B1228" r:id="rId320" display="Pipeline"/>
    <hyperlink ref="B1211" r:id="rId321" display="Smallworld River World"/>
    <hyperlink ref="B622" r:id="rId322" display="News@11"/>
    <hyperlink ref="B623" r:id="rId323" display="https://boardgamegeek.com/boardgame/24742/cold-war-cia-vs-kgb"/>
    <hyperlink ref="B624" r:id="rId324" display="https://boardgamegeek.com/boardgame/1927/munchkin"/>
    <hyperlink ref="B625" r:id="rId325" display="https://boardgamegeek.com/boardgame/1417/alibi"/>
    <hyperlink ref="B626" r:id="rId326" display="https://boardgamegeek.com/boardgame/329713/dune-house-secrets"/>
    <hyperlink ref="B627" r:id="rId327" display="https://boardgamegeek.com/boardgame/117985/star-trek-catan"/>
    <hyperlink ref="B628" r:id="rId328" display="Cold Warrior"/>
    <hyperlink ref="B629" r:id="rId329" display="https://boardgamegeek.com/boardgame/37198/risk-revised-edition"/>
    <hyperlink ref="B630" r:id="rId330" display="https://boardgamegeek.com/boardgame/551/battle-cry"/>
    <hyperlink ref="B631" r:id="rId331" display="https://boardgamegeek.com/boardgame/3385/stratego-star-wars"/>
    <hyperlink ref="B632" r:id="rId332" display="https://boardgamegeek.com/boardgame/6977/mission-command-land"/>
    <hyperlink ref="B633" r:id="rId333" display="https://boardgamegeek.com/boardgame/6980/mission-command-sea"/>
    <hyperlink ref="B634" r:id="rId334" display="https://boardgamegeek.com/boardgame/5029/monopoly-star-wars-episode-i"/>
    <hyperlink ref="B711" r:id="rId335" display="https://boardgamegeek.com/boardgame/333112/star-wars-armada-invisible-hand-expansion-pack"/>
    <hyperlink ref="B712" r:id="rId336" display="https://boardgamegeek.com/boardgame/257616/star-wars-armada-super-star-destroyer-expansion-pa"/>
    <hyperlink ref="B715" r:id="rId337" display="https://boardgamegeek.com/boardgame/272738/jaws"/>
    <hyperlink ref="B716" r:id="rId338" display="https://boardgamegeek.com/boardgame/3076/puerto-rico"/>
    <hyperlink ref="B717" r:id="rId339" display="https://boardgamegeek.com/boardgame/171623/voyages-marco-polo"/>
    <hyperlink ref="B718" r:id="rId340" display="https://boardgamegeek.com/boardgame/131357/coup"/>
    <hyperlink ref="B719" r:id="rId341" display="https://boardgamegeek.com/boardgame/15889/scopa"/>
    <hyperlink ref="B720" r:id="rId342" display="https://boardgamegeek.com/boardgame/323255/box-one"/>
    <hyperlink ref="B635" r:id="rId343" display="https://boardgamegeek.com/boardgame/4862/outburst"/>
    <hyperlink ref="B636" r:id="rId344" display="https://boardgamegeek.com/boardgame/118418/divinare"/>
    <hyperlink ref="B637" r:id="rId345" display="https://boardgamegeek.com/boardgame/195836/death-pit-duels"/>
    <hyperlink ref="B638" r:id="rId346" display="Microbrewers"/>
    <hyperlink ref="B639" r:id="rId347" display="https://boardgamegeek.com/boardgame/33155/burrows"/>
    <hyperlink ref="B641" r:id="rId348" display="https://boardgamegeek.com/boardgame/163640/eminent-domain-microcosm"/>
    <hyperlink ref="B642" r:id="rId349" display="https://boardgamegeek.com/boardgame/188181/avignon-clash-popes"/>
    <hyperlink ref="B644" r:id="rId350" display="https://boardgamegeek.com/boardgame/2375/sequence"/>
    <hyperlink ref="B645" r:id="rId351" display="https://boardgamegeek.com/boardgame/2921/game-of-life"/>
    <hyperlink ref="B646" r:id="rId352" display="https://boardgamegeek.com/boardgame/2392/mastermind"/>
    <hyperlink ref="B647" r:id="rId353" display="https://boardgamegeek.com/boardgame/41095/clue-secrets-spies"/>
    <hyperlink ref="B648" r:id="rId354" display="https://boardgamegeek.com/boardgame/41833/creationary"/>
  </hyperlinks>
  <pageMargins left="0.7" right="0.7" top="0.75" bottom="0.75" header="0.3" footer="0.3"/>
  <pageSetup orientation="portrait" r:id="rId35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Weblist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Eric Engelmann</cp:lastModifiedBy>
  <cp:lastPrinted>2023-03-02T16:34:05Z</cp:lastPrinted>
  <dcterms:created xsi:type="dcterms:W3CDTF">2014-12-21T18:49:08Z</dcterms:created>
  <dcterms:modified xsi:type="dcterms:W3CDTF">2023-03-03T03:00:36Z</dcterms:modified>
</cp:coreProperties>
</file>